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0\05 An oficial algete\"/>
    </mc:Choice>
  </mc:AlternateContent>
  <bookViews>
    <workbookView xWindow="-15" yWindow="-15" windowWidth="10800" windowHeight="7470"/>
  </bookViews>
  <sheets>
    <sheet name="Portada " sheetId="20" r:id="rId1"/>
    <sheet name="Plan Prensa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\B">[1]FRECEFECBAILEYS!#REF!</definedName>
    <definedName name="\c">#REF!</definedName>
    <definedName name="\h">#N/A</definedName>
    <definedName name="\M">#REF!</definedName>
    <definedName name="\p">#N/A</definedName>
    <definedName name="\z">#REF!</definedName>
    <definedName name="___________cri2">#REF!</definedName>
    <definedName name="__________rs156">#REF!</definedName>
    <definedName name="_________cri2">#REF!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RAD1" hidden="1">{#N/A,#N/A,FALSE,"ABR";#N/A,#N/A,FALSE,"MAR";#N/A,#N/A,FALSE,"CUSTOS"}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cri2">#REF!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RAD1" hidden="1">{#N/A,#N/A,FALSE,"ABR";#N/A,#N/A,FALSE,"MAR";#N/A,#N/A,FALSE,"CUSTOS"}</definedName>
    <definedName name="________rs156">#REF!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E1" hidden="1">{#N/A,#N/A,FALSE,"ABR";#N/A,#N/A,FALSE,"MAR";#N/A,#N/A,FALSE,"CUSTOS"}</definedName>
    <definedName name="_______cri2">#REF!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RAD1" hidden="1">{#N/A,#N/A,FALSE,"ABR";#N/A,#N/A,FALSE,"MAR";#N/A,#N/A,FALSE,"CUSTOS"}</definedName>
    <definedName name="_______rs156">#REF!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E1" hidden="1">{#N/A,#N/A,FALSE,"ABR";#N/A,#N/A,FALSE,"MAR";#N/A,#N/A,FALSE,"CUSTOS"}</definedName>
    <definedName name="______cri2">#REF!</definedName>
    <definedName name="______CST1" hidden="1">{#N/A,#N/A,FALSE,"ABR";#N/A,#N/A,FALSE,"MAR";#N/A,#N/A,FALSE,"CUSTOS"}</definedName>
    <definedName name="______CST2" hidden="1">{#N/A,#N/A,FALSE,"ABR";#N/A,#N/A,FALSE,"MAR";#N/A,#N/A,FALSE,"CUSTOS"}</definedName>
    <definedName name="______CST3" hidden="1">{#N/A,#N/A,FALSE,"ABR";#N/A,#N/A,FALSE,"MAR";#N/A,#N/A,FALSE,"CUSTOS"}</definedName>
    <definedName name="______EXT1" hidden="1">{#N/A,#N/A,FALSE,"ABR";#N/A,#N/A,FALSE,"MAR";#N/A,#N/A,FALSE,"CUSTOS"}</definedName>
    <definedName name="______EXT2" hidden="1">{#N/A,#N/A,FALSE,"ABR";#N/A,#N/A,FALSE,"MAR";#N/A,#N/A,FALSE,"CUSTOS"}</definedName>
    <definedName name="______EXT3" hidden="1">{#N/A,#N/A,FALSE,"ABR";#N/A,#N/A,FALSE,"MAR";#N/A,#N/A,FALSE,"CUSTOS"}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RAD1" hidden="1">{#N/A,#N/A,FALSE,"ABR";#N/A,#N/A,FALSE,"MAR";#N/A,#N/A,FALSE,"CUSTOS"}</definedName>
    <definedName name="______rs156">#REF!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3">#REF!</definedName>
    <definedName name="_____a32">#REF!</definedName>
    <definedName name="_____AE1" hidden="1">{#N/A,#N/A,FALSE,"ABR";#N/A,#N/A,FALSE,"MAR";#N/A,#N/A,FALSE,"CUSTOS"}</definedName>
    <definedName name="_____CAL1">#REF!</definedName>
    <definedName name="_____cri2">#REF!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cf2">#REF!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RAD1" hidden="1">{#N/A,#N/A,FALSE,"ABR";#N/A,#N/A,FALSE,"MAR";#N/A,#N/A,FALSE,"CUSTOS"}</definedName>
    <definedName name="_____Row1">#REF!</definedName>
    <definedName name="_____rs156">#REF!</definedName>
    <definedName name="_____SF1">#REF!</definedName>
    <definedName name="_____TV1">[2]PUBOBJ1!#REF!</definedName>
    <definedName name="_____TVE11">'[3]TVE20"'!#REF!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3">#REF!</definedName>
    <definedName name="____a32">#REF!</definedName>
    <definedName name="____AE1" hidden="1">{#N/A,#N/A,FALSE,"ABR";#N/A,#N/A,FALSE,"MAR";#N/A,#N/A,FALSE,"CUSTOS"}</definedName>
    <definedName name="____CAL1">#REF!</definedName>
    <definedName name="____cri2">#REF!</definedName>
    <definedName name="____CST1" hidden="1">{#N/A,#N/A,FALSE,"ABR";#N/A,#N/A,FALSE,"MAR";#N/A,#N/A,FALSE,"CUSTOS"}</definedName>
    <definedName name="____CST2" hidden="1">{#N/A,#N/A,FALSE,"ABR";#N/A,#N/A,FALSE,"MAR";#N/A,#N/A,FALSE,"CUSTOS"}</definedName>
    <definedName name="____CST3" hidden="1">{#N/A,#N/A,FALSE,"ABR";#N/A,#N/A,FALSE,"MAR";#N/A,#N/A,FALSE,"CUSTOS"}</definedName>
    <definedName name="____dcf2">#REF!</definedName>
    <definedName name="____EXT1" hidden="1">{#N/A,#N/A,FALSE,"ABR";#N/A,#N/A,FALSE,"MAR";#N/A,#N/A,FALSE,"CUSTOS"}</definedName>
    <definedName name="____EXT2" hidden="1">{#N/A,#N/A,FALSE,"ABR";#N/A,#N/A,FALSE,"MAR";#N/A,#N/A,FALSE,"CUSTOS"}</definedName>
    <definedName name="____EXT3" hidden="1">{#N/A,#N/A,FALSE,"ABR";#N/A,#N/A,FALSE,"MAR";#N/A,#N/A,FALSE,"CUSTOS"}</definedName>
    <definedName name="____F" hidden="1">{"PYGP",#N/A,TRUE,"PandL";"BALANCEP",#N/A,TRUE,"BS";"Estado Cash Flow",#N/A,TRUE,"CFlow";"debt",#N/A,TRUE,"Debt";"worcap",#N/A,TRUE,"WorCap";"Analisis Impuestos",#N/A,TRUE,"Tax"}</definedName>
    <definedName name="____RAD1" hidden="1">{#N/A,#N/A,FALSE,"ABR";#N/A,#N/A,FALSE,"MAR";#N/A,#N/A,FALSE,"CUSTOS"}</definedName>
    <definedName name="____Row1">#REF!</definedName>
    <definedName name="____rs156">#REF!</definedName>
    <definedName name="____SF1">#REF!</definedName>
    <definedName name="____TV1">[2]PUBOBJ1!#REF!</definedName>
    <definedName name="____TVE11">'[3]TVE20"'!#REF!</definedName>
    <definedName name="____W54" hidden="1">{"PYGP",#N/A,TRUE,"PandL";"BALANCEP",#N/A,TRUE,"BS";"Estado Cash Flow",#N/A,TRUE,"CFlow";"debt",#N/A,TRUE,"Debt";"worcap",#N/A,TRUE,"WorCap";"Analisis Impuestos",#N/A,TRUE,"Tax"}</definedName>
    <definedName name="___a3">#REF!</definedName>
    <definedName name="___a32">#REF!</definedName>
    <definedName name="___AE1" hidden="1">{#N/A,#N/A,FALSE,"ABR";#N/A,#N/A,FALSE,"MAR";#N/A,#N/A,FALSE,"CUSTOS"}</definedName>
    <definedName name="___CAL1">#REF!</definedName>
    <definedName name="___cri2">#REF!</definedName>
    <definedName name="___CST1" hidden="1">{#N/A,#N/A,FALSE,"ABR";#N/A,#N/A,FALSE,"MAR";#N/A,#N/A,FALSE,"CUSTOS"}</definedName>
    <definedName name="___CST2" hidden="1">{#N/A,#N/A,FALSE,"ABR";#N/A,#N/A,FALSE,"MAR";#N/A,#N/A,FALSE,"CUSTOS"}</definedName>
    <definedName name="___CST3" hidden="1">{#N/A,#N/A,FALSE,"ABR";#N/A,#N/A,FALSE,"MAR";#N/A,#N/A,FALSE,"CUSTOS"}</definedName>
    <definedName name="___dcf2">#REF!</definedName>
    <definedName name="___EXT1" hidden="1">{#N/A,#N/A,FALSE,"ABR";#N/A,#N/A,FALSE,"MAR";#N/A,#N/A,FALSE,"CUSTOS"}</definedName>
    <definedName name="___EXT2" hidden="1">{#N/A,#N/A,FALSE,"ABR";#N/A,#N/A,FALSE,"MAR";#N/A,#N/A,FALSE,"CUSTOS"}</definedName>
    <definedName name="___EXT3" hidden="1">{#N/A,#N/A,FALSE,"ABR";#N/A,#N/A,FALSE,"MAR";#N/A,#N/A,FALSE,"CUSTOS"}</definedName>
    <definedName name="___F" hidden="1">{"PYGP",#N/A,TRUE,"PandL";"BALANCEP",#N/A,TRUE,"BS";"Estado Cash Flow",#N/A,TRUE,"CFlow";"debt",#N/A,TRUE,"Debt";"worcap",#N/A,TRUE,"WorCap";"Analisis Impuestos",#N/A,TRUE,"Tax"}</definedName>
    <definedName name="___RAD1" hidden="1">{#N/A,#N/A,FALSE,"ABR";#N/A,#N/A,FALSE,"MAR";#N/A,#N/A,FALSE,"CUSTOS"}</definedName>
    <definedName name="___Row1">#REF!</definedName>
    <definedName name="___rs156">#REF!</definedName>
    <definedName name="___SF1">#REF!</definedName>
    <definedName name="___TV1">[2]PUBOBJ1!#REF!</definedName>
    <definedName name="___TVE11">'[3]TVE20"'!#REF!</definedName>
    <definedName name="___W54" hidden="1">{"PYGP",#N/A,TRUE,"PandL";"BALANCEP",#N/A,TRUE,"BS";"Estado Cash Flow",#N/A,TRUE,"CFlow";"debt",#N/A,TRUE,"Debt";"worcap",#N/A,TRUE,"WorCap";"Analisis Impuestos",#N/A,TRUE,"Tax"}</definedName>
    <definedName name="__a3">#REF!</definedName>
    <definedName name="__a32">#REF!</definedName>
    <definedName name="__AE1" hidden="1">{#N/A,#N/A,FALSE,"ABR";#N/A,#N/A,FALSE,"MAR";#N/A,#N/A,FALSE,"CUSTOS"}</definedName>
    <definedName name="__CAL1">#REF!</definedName>
    <definedName name="__cri2">#REF!</definedName>
    <definedName name="__CST1" hidden="1">{#N/A,#N/A,FALSE,"ABR";#N/A,#N/A,FALSE,"MAR";#N/A,#N/A,FALSE,"CUSTOS"}</definedName>
    <definedName name="__CST2" hidden="1">{#N/A,#N/A,FALSE,"ABR";#N/A,#N/A,FALSE,"MAR";#N/A,#N/A,FALSE,"CUSTOS"}</definedName>
    <definedName name="__CST3" hidden="1">{#N/A,#N/A,FALSE,"ABR";#N/A,#N/A,FALSE,"MAR";#N/A,#N/A,FALSE,"CUSTOS"}</definedName>
    <definedName name="__dcf2">#REF!</definedName>
    <definedName name="__EXT1" hidden="1">{#N/A,#N/A,FALSE,"ABR";#N/A,#N/A,FALSE,"MAR";#N/A,#N/A,FALSE,"CUSTOS"}</definedName>
    <definedName name="__EXT2" hidden="1">{#N/A,#N/A,FALSE,"ABR";#N/A,#N/A,FALSE,"MAR";#N/A,#N/A,FALSE,"CUSTOS"}</definedName>
    <definedName name="__EXT3" hidden="1">{#N/A,#N/A,FALSE,"ABR";#N/A,#N/A,FALSE,"MAR";#N/A,#N/A,FALSE,"CUSTOS"}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RAD1" hidden="1">{#N/A,#N/A,FALSE,"ABR";#N/A,#N/A,FALSE,"MAR";#N/A,#N/A,FALSE,"CUSTOS"}</definedName>
    <definedName name="__RCA2">#N/A</definedName>
    <definedName name="__Row1">#REF!</definedName>
    <definedName name="__rs156">#REF!</definedName>
    <definedName name="__SF1">#REF!</definedName>
    <definedName name="__TV1">[2]PUBOBJ1!#REF!</definedName>
    <definedName name="__TVE11">'[3]TVE20"'!#REF!</definedName>
    <definedName name="__W54" hidden="1">{"PYGP",#N/A,TRUE,"PandL";"BALANCEP",#N/A,TRUE,"BS";"Estado Cash Flow",#N/A,TRUE,"CFlow";"debt",#N/A,TRUE,"Debt";"worcap",#N/A,TRUE,"WorCap";"Analisis Impuestos",#N/A,TRUE,"Tax"}</definedName>
    <definedName name="_1">#REF!</definedName>
    <definedName name="_a3">#REF!</definedName>
    <definedName name="_a32">#REF!</definedName>
    <definedName name="_AE1" hidden="1">{#N/A,#N/A,FALSE,"ABR";#N/A,#N/A,FALSE,"MAR";#N/A,#N/A,FALSE,"CUSTOS"}</definedName>
    <definedName name="_BIF1">#REF!</definedName>
    <definedName name="_BIF2">#REF!</definedName>
    <definedName name="_BIF3">#REF!</definedName>
    <definedName name="_BIF4">[4]bac4!$A$1:$R$40</definedName>
    <definedName name="_CAL1">#REF!</definedName>
    <definedName name="_cri2">#REF!</definedName>
    <definedName name="_CST1" hidden="1">{#N/A,#N/A,FALSE,"ABR";#N/A,#N/A,FALSE,"MAR";#N/A,#N/A,FALSE,"CUSTOS"}</definedName>
    <definedName name="_CST2" hidden="1">{#N/A,#N/A,FALSE,"ABR";#N/A,#N/A,FALSE,"MAR";#N/A,#N/A,FALSE,"CUSTOS"}</definedName>
    <definedName name="_CST3" hidden="1">{#N/A,#N/A,FALSE,"ABR";#N/A,#N/A,FALSE,"MAR";#N/A,#N/A,FALSE,"CUSTOS"}</definedName>
    <definedName name="_dcf2">#REF!</definedName>
    <definedName name="_EXT1" hidden="1">{#N/A,#N/A,FALSE,"ABR";#N/A,#N/A,FALSE,"MAR";#N/A,#N/A,FALSE,"CUSTOS"}</definedName>
    <definedName name="_EXT2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F11">#REF!</definedName>
    <definedName name="_F21">#REF!</definedName>
    <definedName name="_F22">#REF!</definedName>
    <definedName name="_F23">#REF!</definedName>
    <definedName name="_xlnm._FilterDatabase" localSheetId="1" hidden="1">'Plan Prensa'!$A$14:$R$16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AD1" hidden="1">{#N/A,#N/A,FALSE,"ABR";#N/A,#N/A,FALSE,"MAR";#N/A,#N/A,FALSE,"CUSTOS"}</definedName>
    <definedName name="_RCA2">#N/A</definedName>
    <definedName name="_Row1">#REF!</definedName>
    <definedName name="_rs156">#REF!</definedName>
    <definedName name="_rt90">#REF!</definedName>
    <definedName name="_SF1">#REF!</definedName>
    <definedName name="_Sort" hidden="1">#REF!</definedName>
    <definedName name="_TEL5">#REF!</definedName>
    <definedName name="_TV1">[2]PUBOBJ1!#REF!</definedName>
    <definedName name="_TVE11">'[3]TVE20"'!#REF!</definedName>
    <definedName name="_W54" hidden="1">{"PYGP",#N/A,TRUE,"PandL";"BALANCEP",#N/A,TRUE,"BS";"Estado Cash Flow",#N/A,TRUE,"CFlow";"debt",#N/A,TRUE,"Debt";"worcap",#N/A,TRUE,"WorCap";"Analisis Impuestos",#N/A,TRUE,"Tax"}</definedName>
    <definedName name="_Y4">'[3]TVE20"'!#REF!</definedName>
    <definedName name="a">#N/A</definedName>
    <definedName name="A_impresión_IM">#REF!</definedName>
    <definedName name="AA" hidden="1">{"PYGP",#N/A,TRUE,"PandL";"BALANCEP",#N/A,TRUE,"BS";"Estado Cash Flow",#N/A,TRUE,"CFlow";"debt",#N/A,TRUE,"Debt";"worcap",#N/A,TRUE,"WorCap";"Analisis Impuestos",#N/A,TRUE,"Tax"}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hidden="1">{#N/A,#N/A,FALSE,"ABR";#N/A,#N/A,FALSE,"MAR";#N/A,#N/A,FALSE,"CUSTOS"}</definedName>
    <definedName name="ABCD" hidden="1">{"PYGP",#N/A,TRUE,"PandL";"BALANCEP",#N/A,TRUE,"BS";"Estado Cash Flow",#N/A,TRUE,"CFlow";"debt",#N/A,TRUE,"Debt";"worcap",#N/A,TRUE,"WorCap";"Analisis Impuestos",#N/A,TRUE,"Tax"}</definedName>
    <definedName name="AC" hidden="1">{#N/A,#N/A,FALSE,"ABR";#N/A,#N/A,FALSE,"MAR";#N/A,#N/A,FALSE,"CUSTOS"}</definedName>
    <definedName name="ACT">#REF!</definedName>
    <definedName name="ACTP">#REF!</definedName>
    <definedName name="actpe">#REF!</definedName>
    <definedName name="ACTUALS">#REF!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fh" hidden="1">{#N/A,#N/A,FALSE,"ABR";#N/A,#N/A,FALSE,"MAR";#N/A,#N/A,FALSE,"CUSTOS"}</definedName>
    <definedName name="AdFormat">#REF!</definedName>
    <definedName name="ADPUBL">#REF!</definedName>
    <definedName name="ADPUBLT">#REF!</definedName>
    <definedName name="ADPUBO">#REF!</definedName>
    <definedName name="ADPUBOT">#REF!</definedName>
    <definedName name="ADVSUMM">#REF!</definedName>
    <definedName name="AE" hidden="1">{#N/A,#N/A,FALSE,"ABR";#N/A,#N/A,FALSE,"MAR";#N/A,#N/A,FALSE,"CUSTOS"}</definedName>
    <definedName name="aEfr">#REF!</definedName>
    <definedName name="AF" hidden="1">{#N/A,#N/A,FALSE,"ABR";#N/A,#N/A,FALSE,"MAR";#N/A,#N/A,FALSE,"CUSTOS"}</definedName>
    <definedName name="AG" hidden="1">{#N/A,#N/A,FALSE,"ABR";#N/A,#N/A,FALSE,"MAR";#N/A,#N/A,FALSE,"CUSTOS"}</definedName>
    <definedName name="AGENCIA">#REF!</definedName>
    <definedName name="agos">#REF!</definedName>
    <definedName name="ALFA" hidden="1">{#N/A,#N/A,FALSE,"ABR";#N/A,#N/A,FALSE,"MAR";#N/A,#N/A,FALSE,"CUSTOS"}</definedName>
    <definedName name="AndFs">#REF!</definedName>
    <definedName name="AndPt">#REF!</definedName>
    <definedName name="AndTot">#REF!</definedName>
    <definedName name="ANT.INF.">#REF!</definedName>
    <definedName name="ANUNCIANTE">#REF!</definedName>
    <definedName name="APPROVAL" localSheetId="0">[5]Details!#REF!</definedName>
    <definedName name="APPROVAL">'[6]Media Plan'!#REF!</definedName>
    <definedName name="aq" hidden="1">{"'banner (abr)'!$A$14:$G$22"}</definedName>
    <definedName name="Archivo_Primario">[7]MACMASK1!$A$1:$Q$935</definedName>
    <definedName name="Archivo_Secundario">[8]MACMASK1!$A$1:$Q$935</definedName>
    <definedName name="ArchivosNoEncontrados">#REF!</definedName>
    <definedName name="area">#REF!</definedName>
    <definedName name="Area_a_copiar">#REF!</definedName>
    <definedName name="AREA_DE_IMPRE01">#REF!</definedName>
    <definedName name="AREA_DE_IMPRE05">#REF!</definedName>
    <definedName name="AREA_DE_IMPRE07">#REF!</definedName>
    <definedName name="AREA_DE_IMPRE10">#REF!</definedName>
    <definedName name="AREA_DE_IMPRESI">#REF!</definedName>
    <definedName name="_xlnm.Print_Area">#N/A</definedName>
    <definedName name="Area1">#REF!,#REF!</definedName>
    <definedName name="arse">[9]xBRADx!$B$1:$K$402</definedName>
    <definedName name="AS" localSheetId="0" hidden="1">{"'mayo'!$A$1:$AO$202"}</definedName>
    <definedName name="AS" hidden="1">{"'mayo'!$A$1:$AO$202"}</definedName>
    <definedName name="asasas" hidden="1">{"'banner (abr)'!$A$14:$G$22"}</definedName>
    <definedName name="ASCASAD">'[3]TVE20"'!#REF!</definedName>
    <definedName name="ASD">[1]FRECEFECBAILEYS!#REF!</definedName>
    <definedName name="ASDadDdDdDAad">#REF!</definedName>
    <definedName name="ASDASD">#REF!</definedName>
    <definedName name="ASDFSFSF" hidden="1">{"PYGP",#N/A,TRUE,"PandL";"BALANCEP",#N/A,TRUE,"BS";"Estado Cash Flow",#N/A,TRUE,"CFlow";"debt",#N/A,TRUE,"Debt";"worcap",#N/A,TRUE,"WorCap";"Analisis Impuestos",#N/A,TRUE,"Tax"}</definedName>
    <definedName name="ASDRT">[1]FRECEFECBAILEYS!#REF!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ER">[1]FRECEFECBAILEYS!#REF!</definedName>
    <definedName name="ASFASF">#REF!</definedName>
    <definedName name="ass" hidden="1">{"PYGP",#N/A,TRUE,"PandL";"BALANCEP",#N/A,TRUE,"BS";"Estado Cash Flow",#N/A,TRUE,"CFlow";"debt",#N/A,TRUE,"Debt";"worcap",#N/A,TRUE,"WorCap";"Analisis Impuestos",#N/A,TRUE,"Tax"}</definedName>
    <definedName name="AST">[1]FRECEFECBAILEYS!#REF!</definedName>
    <definedName name="autobuses" hidden="1">{"'banner (abr)'!$A$14:$G$22"}</definedName>
    <definedName name="awe">#REF!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ase">#REF!</definedName>
    <definedName name="Base_de_datoss">[10]REV!#REF!</definedName>
    <definedName name="_xlnm.Database">#REF!</definedName>
    <definedName name="bb" hidden="1">{"PYGP",#N/A,TRUE,"PandL";"BALANCEP",#N/A,TRUE,"BS";"Estado Cash Flow",#N/A,TRUE,"CFlow";"debt",#N/A,TRUE,"Debt";"worcap",#N/A,TRUE,"WorCap";"Analisis Impuestos",#N/A,TRUE,"Tax"}</definedName>
    <definedName name="bbb" hidden="1">{#N/A,#N/A,FALSE,"ABR";#N/A,#N/A,FALSE,"MAR";#N/A,#N/A,FALSE,"CUSTOS"}</definedName>
    <definedName name="BD">'[11].EvaluaciónTV'!#REF!</definedName>
    <definedName name="BETA" hidden="1">{#N/A,#N/A,FALSE,"ABR";#N/A,#N/A,FALSE,"MAR";#N/A,#N/A,FALSE,"CUSTOS"}</definedName>
    <definedName name="BFX_BRANDFX">60122</definedName>
    <definedName name="bg">'[3]TVE20"'!#REF!</definedName>
    <definedName name="blackberry2" hidden="1">{"'banner (abr)'!$A$14:$G$22"}</definedName>
    <definedName name="Bloque">#REF!</definedName>
    <definedName name="BLTP">#REF!</definedName>
    <definedName name="bO">#REF!</definedName>
    <definedName name="Breadcrumb">#REF!</definedName>
    <definedName name="bredd">#REF!</definedName>
    <definedName name="bruto">[12]LARCAL!#REF!</definedName>
    <definedName name="BrutoNegociado">[12]LARCAL!#REF!</definedName>
    <definedName name="BTL">#REF!</definedName>
    <definedName name="BTLBREAK">#REF!</definedName>
    <definedName name="BTLCOMP">#REF!</definedName>
    <definedName name="BTLP">#REF!</definedName>
    <definedName name="BUDGET">#REF!</definedName>
    <definedName name="BUDGETP">#REF!</definedName>
    <definedName name="bufferTecCosteNetoV">'[13]Lanzamiento Fiat 500 X'!$AC$39</definedName>
    <definedName name="bV">#REF!</definedName>
    <definedName name="bvnbf" hidden="1">{"'banner (abr)'!$A$14:$G$22"}</definedName>
    <definedName name="bvsg" hidden="1">{"'mayo'!$A$1:$AO$202"}</definedName>
    <definedName name="ç" hidden="1">{#N/A,#N/A,FALSE,"ABR";#N/A,#N/A,FALSE,"MAR";#N/A,#N/A,FALSE,"CUSTOS"}</definedName>
    <definedName name="CA">'[3]TVE20"'!#REF!</definedName>
    <definedName name="CADENA">[14]CALENP!#REF!</definedName>
    <definedName name="Cadena1">"TVE"</definedName>
    <definedName name="CADENAS">[15]RATIOS!$N$6:$N$30</definedName>
    <definedName name="CAL.RAD">#REF!</definedName>
    <definedName name="CAL.RAD1">#REF!</definedName>
    <definedName name="CALENDAR">[16]FRECEFECBAILEYS!$C$17:$T$45</definedName>
    <definedName name="calendarioconservas">[17]TVE!#REF!</definedName>
    <definedName name="CAMPAIGN_PLAN">[5]Details!#REF!</definedName>
    <definedName name="CampanaParam">#REF!</definedName>
    <definedName name="CAMPAÑAMBS">#REF!</definedName>
    <definedName name="CANAL1">'[3]TVE20"'!#REF!</definedName>
    <definedName name="CARA" hidden="1">{"'mayo'!$A$1:$AO$202"}</definedName>
    <definedName name="caradio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hidden="1">{"Resumen Hipotesis 1",#N/A,TRUE,"Resumen1";"Resumen de Hipotesis 2",#N/A,TRUE,"Resumen2";"Resumen Hipotesis 3",#N/A,TRUE,"Resumen3"}</definedName>
    <definedName name="CFV">'[18]Alfa Giulietta Q2 2015'!#REF!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hidden="1">{"'banner (abr)'!$A$14:$G$22"}</definedName>
    <definedName name="ClicksC">#REF!</definedName>
    <definedName name="ClicksV">'[18]Alfa Giulietta Q2 2015'!#REF!</definedName>
    <definedName name="ClicksV100300">#REF!</definedName>
    <definedName name="ClicksV100301">#REF!</definedName>
    <definedName name="ClicksV101131">'[19]Plan Digital'!$P$26</definedName>
    <definedName name="ClicksV101132">'[19]Plan Digital'!$P$27</definedName>
    <definedName name="ClicksV101133">'[19]Plan Digital'!$P$28</definedName>
    <definedName name="ClicksV101687">'[20]Plan Digital'!#REF!</definedName>
    <definedName name="ClicksV101688">'[20]Plan Digital'!#REF!</definedName>
    <definedName name="ClicksV101690">'[20]Plan Digital'!#REF!</definedName>
    <definedName name="ClicksV101691">'[20]Plan Digital'!#REF!</definedName>
    <definedName name="ClicksV101692">'[20]Plan Digital'!#REF!</definedName>
    <definedName name="ClicksV101695">'[20]Plan Digital'!#REF!</definedName>
    <definedName name="ClicksV101703">'[20]Plan Digital'!#REF!</definedName>
    <definedName name="ClicksV101704">'[20]Plan Digital'!$P$42</definedName>
    <definedName name="ClicksV101705">'[20]Plan Digital'!$P$43</definedName>
    <definedName name="ClicksV101706">'[20]Plan Digital'!$P$44</definedName>
    <definedName name="ClicksV101709">'[20]Plan Digital'!#REF!</definedName>
    <definedName name="ClicksV101730">'[20]Plan Digital'!#REF!</definedName>
    <definedName name="ClicksV101734">'[20]Plan Digital'!#REF!</definedName>
    <definedName name="ClicksV101739">'[20]Plan Digital'!#REF!</definedName>
    <definedName name="ClicksV101743">'[20]Plan Digital'!#REF!</definedName>
    <definedName name="ClicksV107942">'[18]Alfa Giulietta Q2 2015'!#REF!</definedName>
    <definedName name="ClicksV107945">'[18]Alfa Giulietta Q2 2015'!#REF!</definedName>
    <definedName name="ClicksV107946">'[18]Alfa Giulietta Q2 2015'!#REF!</definedName>
    <definedName name="ClicksV107947">'[18]Alfa Giulietta Q2 2015'!#REF!</definedName>
    <definedName name="ClicksV107948">'[18]Alfa Giulietta Q2 2015'!#REF!</definedName>
    <definedName name="ClicksV107949">'[18]Alfa Giulietta Q2 2015'!#REF!</definedName>
    <definedName name="ClicksV107950">'[18]Alfa Giulietta Q2 2015'!#REF!</definedName>
    <definedName name="ClicksV107952">'[18]Alfa Giulietta Q2 2015'!#REF!</definedName>
    <definedName name="ClicksV107953">'[18]Alfa Giulietta Q2 2015'!#REF!</definedName>
    <definedName name="ClicksV107957">'[18]Alfa Giulietta Q2 2015'!#REF!</definedName>
    <definedName name="ClicksV107958">'[18]Alfa Giulietta Q2 2015'!#REF!</definedName>
    <definedName name="ClicksV107959">'[18]Alfa Giulietta Q2 2015'!#REF!</definedName>
    <definedName name="ClicksV107960">'[21]Alfa Giulietta Q1 2015'!$P$36</definedName>
    <definedName name="ClicksV107986">'[18]Alfa Giulietta Q2 2015'!#REF!</definedName>
    <definedName name="ClicksV107987">'[18]Alfa Giulietta Q2 2015'!#REF!</definedName>
    <definedName name="ClicksV107988">'[18]Alfa Giulietta Q2 2015'!#REF!</definedName>
    <definedName name="ClicksV107989">'[18]Alfa Giulietta Q2 2015'!#REF!</definedName>
    <definedName name="ClicksV107990">'[21]Alfa Giulietta Q1 2015'!#REF!</definedName>
    <definedName name="ClicksV107991">'[21]Alfa Giulietta Q1 2015'!#REF!</definedName>
    <definedName name="ClicksV107992">'[18]Alfa Giulietta Q2 2015'!#REF!</definedName>
    <definedName name="ClicksV108288">'[22]Plan Digital'!#REF!</definedName>
    <definedName name="ClicksV108289">'[22]Plan Digital'!$P$30</definedName>
    <definedName name="ClicksV108399">#REF!</definedName>
    <definedName name="ClicksV108404">#REF!</definedName>
    <definedName name="ClicksV108407">#REF!</definedName>
    <definedName name="ClicksV108410">'[23]Fiat 500 Display Marzo'!$O$17</definedName>
    <definedName name="ClicksV108411">'[23]Fiat 500 Display Marzo'!$O$21</definedName>
    <definedName name="ClicksV108412">'[23]Fiat 500 Display Marzo'!$O$20</definedName>
    <definedName name="ClicksV108413">'[23]Fiat 500 Display Marzo'!$O$19</definedName>
    <definedName name="ClicksV113341">'[24]Plan Digital'!#REF!</definedName>
    <definedName name="ClicksV113345">'[24]Plan Digital'!$Q$18</definedName>
    <definedName name="ClicksV113346">'[24]Plan Digital'!$Q$17</definedName>
    <definedName name="ClicksV113409">'[25]Plan Display'!#REF!</definedName>
    <definedName name="ClicksV113435">'[25]Plan Display'!#REF!</definedName>
    <definedName name="ClicksV113438">'[25]Plan Display'!#REF!</definedName>
    <definedName name="ClicksV113742">'[26]Plan Digital'!#REF!</definedName>
    <definedName name="ClicksV113743">'[27]Plan Digital'!$O$20</definedName>
    <definedName name="ClicksV113744">'[27]Plan Digital'!$O$19</definedName>
    <definedName name="ClicksV113745">'[26]Plan Digital'!#REF!</definedName>
    <definedName name="ClicksV78170">#REF!</definedName>
    <definedName name="ClicksV78171">#REF!</definedName>
    <definedName name="ClicksV78172">#REF!</definedName>
    <definedName name="ClicksV78173">#REF!</definedName>
    <definedName name="ClicksV78174">#REF!</definedName>
    <definedName name="ClicksV78175">#REF!</definedName>
    <definedName name="ClicksV78176">#REF!</definedName>
    <definedName name="ClicksV78177">#REF!</definedName>
    <definedName name="ClicksV78183">#REF!</definedName>
    <definedName name="ClicksV78184">#REF!</definedName>
    <definedName name="ClicksV82082">'[13]Lanzamiento Fiat 500 X'!$R$25</definedName>
    <definedName name="ClicksV82083">'[13]Lanzamiento Fiat 500 X'!$R$26</definedName>
    <definedName name="ClicksV82111">'[13]Lanzamiento Fiat 500 X'!$R$27</definedName>
    <definedName name="ClicksV95880">#REF!</definedName>
    <definedName name="ClicksV95887">#REF!</definedName>
    <definedName name="ClicksV95908">#REF!</definedName>
    <definedName name="ClicksV95910">#REF!</definedName>
    <definedName name="ClicksV96041">#REF!</definedName>
    <definedName name="ClicksV96043">#REF!</definedName>
    <definedName name="ClicksV96045">#REF!</definedName>
    <definedName name="ClicksV96048">#REF!</definedName>
    <definedName name="ClicksV96966">'[28]Fiat 500L_Display Enero ''15'!$P$22</definedName>
    <definedName name="CLIENTE">#REF!</definedName>
    <definedName name="COCIENTE">#REF!</definedName>
    <definedName name="CODEPRNT">#REF!</definedName>
    <definedName name="CODETABL">#REF!</definedName>
    <definedName name="Combinas" hidden="1">{"'banner (abr)'!$A$14:$G$22"}</definedName>
    <definedName name="ComisionAgencia">[12]LARCAL!#REF!</definedName>
    <definedName name="COMMIT">#REF!</definedName>
    <definedName name="COMMITP">#REF!</definedName>
    <definedName name="CONTACTOS">'[29]OPTICO '!$AY$66:$BA$86</definedName>
    <definedName name="COPIA">#REF!</definedName>
    <definedName name="CORTE" localSheetId="0">[30]Hoja1!$D$2:$D$68</definedName>
    <definedName name="CORTE">[31]Hoja1!$D$2:$D$68</definedName>
    <definedName name="CosteNegociadoC">#REF!</definedName>
    <definedName name="CosteNegociadoI">#REF!</definedName>
    <definedName name="CosteNegociadoV">#REF!</definedName>
    <definedName name="CosteNetoC">#REF!</definedName>
    <definedName name="CosteNetoI">#REF!</definedName>
    <definedName name="CosteNetoV">#REF!</definedName>
    <definedName name="CosteNetoV100300">#REF!</definedName>
    <definedName name="CosteNetoV100301">#REF!</definedName>
    <definedName name="CosteNetoV101687">'[20]Plan Digital'!#REF!</definedName>
    <definedName name="CosteNetoV101688">'[20]Plan Digital'!#REF!</definedName>
    <definedName name="CosteNetoV101690">'[20]Plan Digital'!#REF!</definedName>
    <definedName name="CosteNetoV101691">'[20]Plan Digital'!#REF!</definedName>
    <definedName name="CosteNetoV101692">'[20]Plan Digital'!#REF!</definedName>
    <definedName name="CosteNetoV101695">'[20]Plan Digital'!#REF!</definedName>
    <definedName name="CosteNetoV101698">'[20]Plan Digital'!$AB$39</definedName>
    <definedName name="CosteNetoV101703">'[20]Plan Digital'!#REF!</definedName>
    <definedName name="CosteNetoV101709">'[20]Plan Digital'!#REF!</definedName>
    <definedName name="CosteNetoV101730">'[20]Plan Digital'!#REF!</definedName>
    <definedName name="CosteNetoV101734">'[20]Plan Digital'!#REF!</definedName>
    <definedName name="CosteNetoV101739">'[20]Plan Digital'!#REF!</definedName>
    <definedName name="CosteNetoV101743">'[20]Plan Digital'!#REF!</definedName>
    <definedName name="CosteNetoV107942">'[18]Alfa Giulietta Q2 2015'!#REF!</definedName>
    <definedName name="CosteNetoV107945">'[18]Alfa Giulietta Q2 2015'!#REF!</definedName>
    <definedName name="CosteNetoV107959">'[18]Alfa Giulietta Q2 2015'!#REF!</definedName>
    <definedName name="CosteNetoV107986">'[18]Alfa Giulietta Q2 2015'!#REF!</definedName>
    <definedName name="CosteNetoV107987">'[18]Alfa Giulietta Q2 2015'!#REF!</definedName>
    <definedName name="CosteNetoV107989">'[18]Alfa Giulietta Q2 2015'!#REF!</definedName>
    <definedName name="CosteNetoV107990">'[21]Alfa Giulietta Q1 2015'!#REF!</definedName>
    <definedName name="CosteNetoV107991">'[21]Alfa Giulietta Q1 2015'!#REF!</definedName>
    <definedName name="CosteNetoV108288">'[22]Plan Digital'!#REF!</definedName>
    <definedName name="CosteNetoV108399">#REF!</definedName>
    <definedName name="CosteNetoV108404">#REF!</definedName>
    <definedName name="CosteNetoV108407">#REF!</definedName>
    <definedName name="CosteNetoV108410">#REF!</definedName>
    <definedName name="CosteNetoV108411">#REF!</definedName>
    <definedName name="CosteNetoV108412">#REF!</definedName>
    <definedName name="CosteNetoV108413">#REF!</definedName>
    <definedName name="CosteNetoV113341">'[24]Plan Digital'!#REF!</definedName>
    <definedName name="CosteNetoV113409">'[25]Plan Display'!#REF!</definedName>
    <definedName name="CosteNetoV113412">'[25]Plan Display'!$AB$27</definedName>
    <definedName name="CosteNetoV113435">'[25]Plan Display'!#REF!</definedName>
    <definedName name="CosteNetoV113438">'[25]Plan Display'!#REF!</definedName>
    <definedName name="CosteNetoV113742">'[26]Plan Digital'!#REF!</definedName>
    <definedName name="CosteNetoV113743">'[26]Plan Digital'!#REF!</definedName>
    <definedName name="CosteNetoV113744">'[26]Plan Digital'!#REF!</definedName>
    <definedName name="CosteNetoV113745">'[26]Plan Digital'!#REF!</definedName>
    <definedName name="CosteNetoV113844">'[32]Plan Digital'!#REF!</definedName>
    <definedName name="CosteNetoV113845">'[32]Plan Digital'!#REF!</definedName>
    <definedName name="CosteNetoV113856">'[32]Plan Digital'!#REF!</definedName>
    <definedName name="CosteNetoV78170">#REF!</definedName>
    <definedName name="CosteNetoV78171">#REF!</definedName>
    <definedName name="CosteNetoV78172">#REF!</definedName>
    <definedName name="CosteNetoV78173">#REF!</definedName>
    <definedName name="CosteNetoV78174">#REF!</definedName>
    <definedName name="CosteNetoV78175">#REF!</definedName>
    <definedName name="CosteNetoV78176">#REF!</definedName>
    <definedName name="CosteNetoV78177">#REF!</definedName>
    <definedName name="CosteNetoV78183">#REF!</definedName>
    <definedName name="CosteNetoV78184">#REF!</definedName>
    <definedName name="CosteNetoV82642">#REF!</definedName>
    <definedName name="CosteNetoV82643">#REF!</definedName>
    <definedName name="CosteNetoV82644">#REF!</definedName>
    <definedName name="CosteNetoV82645">#REF!</definedName>
    <definedName name="CosteNetoV82646">#REF!</definedName>
    <definedName name="CosteNetoV82647">#REF!</definedName>
    <definedName name="CosteNetoV82648">#REF!</definedName>
    <definedName name="CosteNetoV82649">#REF!</definedName>
    <definedName name="CosteNetoV87881">[33]Display!#REF!</definedName>
    <definedName name="CosteNetoV87904">[33]Display!#REF!</definedName>
    <definedName name="CosteNetoV87905">[33]Display!#REF!</definedName>
    <definedName name="CosteNetoV94482">[34]Plan!#REF!</definedName>
    <definedName name="CosteNetoV94483">[34]Plan!#REF!</definedName>
    <definedName name="CosteNetoV94484">[34]Plan!#REF!</definedName>
    <definedName name="CosteNetoV95880">#REF!</definedName>
    <definedName name="CosteNetoV95887">#REF!</definedName>
    <definedName name="CosteNetoV95908">#REF!</definedName>
    <definedName name="CosteNetoV95910">#REF!</definedName>
    <definedName name="CosteNetoV96041">#REF!</definedName>
    <definedName name="CosteNetoV96043">#REF!</definedName>
    <definedName name="CosteNetoV96045">#REF!</definedName>
    <definedName name="CosteNetoV96048">#REF!</definedName>
    <definedName name="CosteNetoV98975">'[35]Plan Digital'!#REF!</definedName>
    <definedName name="CosteNetoV98976">'[35]Plan Digital'!#REF!</definedName>
    <definedName name="CosteNetoV98977">'[35]Plan Digital'!#REF!</definedName>
    <definedName name="CosteNetoV98978">'[35]Plan Digital'!#REF!</definedName>
    <definedName name="CosteNetoV98979">'[35]Plan Digital'!#REF!</definedName>
    <definedName name="CosteNetoV98980">'[35]Plan Digital'!#REF!</definedName>
    <definedName name="CosteNetoV98982">'[36]Plan Digital'!#REF!</definedName>
    <definedName name="CosteNetoV98983">'[36]Plan Digital'!#REF!</definedName>
    <definedName name="CosteNetoV98984">'[36]Plan Digital'!#REF!</definedName>
    <definedName name="CosteNetoV98985">'[35]Plan Digital'!#REF!</definedName>
    <definedName name="CosteNetoV98986">'[36]Plan Digital'!#REF!</definedName>
    <definedName name="CosteNetoV98987">'[36]Plan Digital'!#REF!</definedName>
    <definedName name="CosteNetoV99106">'[36]Plan Digital'!#REF!</definedName>
    <definedName name="CosteNetoV99107">'[36]Plan Digital'!#REF!</definedName>
    <definedName name="CosteNetoV99108">'[36]Plan Digital'!#REF!</definedName>
    <definedName name="CosteNetoV99109">'[36]Plan Digital'!#REF!</definedName>
    <definedName name="CosteNetoV99754">'[36]Plan Digital'!#REF!</definedName>
    <definedName name="CosteNetoV99755">'[36]Plan Digital'!#REF!</definedName>
    <definedName name="CosteNetoV99756">'[36]Plan Digital'!#REF!</definedName>
    <definedName name="CosteNetoV99757">'[36]Plan Digital'!#REF!</definedName>
    <definedName name="CosteNetoV99849">'[36]Plan Digital'!#REF!</definedName>
    <definedName name="CosteNetoV99850">'[36]Plan Digital'!#REF!</definedName>
    <definedName name="CosteNetoV99851">'[36]Plan Digital'!#REF!</definedName>
    <definedName name="CosteNetoV99852">'[36]Plan Digital'!#REF!</definedName>
    <definedName name="CosteTarifaC">#REF!</definedName>
    <definedName name="CosteTarifaI">#REF!</definedName>
    <definedName name="CpcNegociadoC">#REF!</definedName>
    <definedName name="CPCNegociadoV">'[18]Alfa Giulietta Q2 2015'!#REF!</definedName>
    <definedName name="CpcNetoC">#REF!</definedName>
    <definedName name="CPCNetoV">'[18]Alfa Giulietta Q2 2015'!#REF!</definedName>
    <definedName name="CPCV">'[18]Alfa Giulietta Q2 2015'!#REF!</definedName>
    <definedName name="CPMC">#REF!</definedName>
    <definedName name="CpmNegociadoC">#REF!</definedName>
    <definedName name="CpmNegociadoI">#REF!</definedName>
    <definedName name="CPMNegociadoV">#REF!</definedName>
    <definedName name="CpmNetoC">#REF!</definedName>
    <definedName name="CpmNetoI">#REF!</definedName>
    <definedName name="CPMNetoV">#REF!</definedName>
    <definedName name="CPMV">#REF!</definedName>
    <definedName name="CRI">#REF!</definedName>
    <definedName name="Criterio">[10]REV!#REF!</definedName>
    <definedName name="_xlnm.Criteria">[10]REV!#REF!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ok">#REF!</definedName>
    <definedName name="Criterioss">[10]REV!#REF!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b">#REF!</definedName>
    <definedName name="dcf">#REF!</definedName>
    <definedName name="dd" hidden="1">{"'mayo'!$A$1:$AO$202"}</definedName>
    <definedName name="DE" localSheetId="0" hidden="1">{"'mayo'!$A$1:$AO$202"}</definedName>
    <definedName name="DE" hidden="1">{"'mayo'!$A$1:$AO$202"}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on">'[35]Plan Digital'!#REF!</definedName>
    <definedName name="Descripción_de_la_marca">[12]LARCAL!#REF!</definedName>
    <definedName name="DescripcionFormato">#REF!</definedName>
    <definedName name="DescripcionSoporte">#REF!</definedName>
    <definedName name="DescripcionWebsite">#REF!</definedName>
    <definedName name="DF" hidden="1">{"'banner (abr)'!$A$14:$G$22"}</definedName>
    <definedName name="dfafasfaf">#REF!</definedName>
    <definedName name="dfc">#REF!</definedName>
    <definedName name="DFGF" hidden="1">{"'banner (abr)'!$A$14:$G$22"}</definedName>
    <definedName name="DFGH" hidden="1">{"'banner (abr)'!$A$14:$G$22"}</definedName>
    <definedName name="DFGHD">#REF!</definedName>
    <definedName name="DFGSDG">#REF!</definedName>
    <definedName name="dfhgdfh" hidden="1">{"'banner (abr)'!$A$14:$G$22"}</definedName>
    <definedName name="dfjdf" hidden="1">{"'banner (abr)'!$A$14:$G$22"}</definedName>
    <definedName name="DFY">[2]PUBOBJ1!#REF!</definedName>
    <definedName name="dhhdf">#REF!</definedName>
    <definedName name="DOCUMENTO">#REF!</definedName>
    <definedName name="dsd">#REF!</definedName>
    <definedName name="DSDGSDG">#REF!</definedName>
    <definedName name="DTH">#REF!</definedName>
    <definedName name="DtoAgFCR">#REF!</definedName>
    <definedName name="DtoAgFV">#REF!</definedName>
    <definedName name="DtoAgI">#REF!</definedName>
    <definedName name="DtoAgV">#REF!</definedName>
    <definedName name="DtoNegFCR">#REF!</definedName>
    <definedName name="DtoNegFV">#REF!</definedName>
    <definedName name="DtoNegI">#REF!</definedName>
    <definedName name="DtoNegociadoV">#REF!</definedName>
    <definedName name="E" hidden="1">{"'mayo'!$A$1:$AO$202"}</definedName>
    <definedName name="ee">#REF!</definedName>
    <definedName name="EEE">[17]TVE!#REF!</definedName>
    <definedName name="eewe2">[12]LARCAL!#REF!</definedName>
    <definedName name="Elemente">#REF!</definedName>
    <definedName name="EMISORAS" localSheetId="0">[30]Hoja1!$F$2:$F$21</definedName>
    <definedName name="EMISORAS">[31]Hoja1!$F$2:$F$21</definedName>
    <definedName name="Emplazamiento">#REF!</definedName>
    <definedName name="ENESEP">#REF!</definedName>
    <definedName name="ENTREGADOPOR">#REF!</definedName>
    <definedName name="ERY">'[3]TVE20"'!#REF!</definedName>
    <definedName name="estrinter">[37]TITULO!#REF!</definedName>
    <definedName name="EusFs">#REF!</definedName>
    <definedName name="EusPt">#REF!</definedName>
    <definedName name="EusTot">#REF!</definedName>
    <definedName name="EVA">#REF!</definedName>
    <definedName name="EVAINT">#REF!</definedName>
    <definedName name="eval" hidden="1">{"'banner (abr)'!$A$14:$G$22"}</definedName>
    <definedName name="EVVV">'[11].EvaluaciónTV'!#REF!</definedName>
    <definedName name="EX" hidden="1">{#N/A,#N/A,FALSE,"ABR";#N/A,#N/A,FALSE,"MAR";#N/A,#N/A,FALSE,"CUSTOS"}</definedName>
    <definedName name="EXT" hidden="1">{#N/A,#N/A,FALSE,"ABR";#N/A,#N/A,FALSE,"MAR";#N/A,#N/A,FALSE,"CUSTOS"}</definedName>
    <definedName name="EXTERIOR">'[3]TVE20"'!#REF!</definedName>
    <definedName name="FACTORES">#N/A</definedName>
    <definedName name="FACTUR">[16]FRECEFECBAILEYS!$C$17:$T$45</definedName>
    <definedName name="FCTVCabo.Alvo">#REF!</definedName>
    <definedName name="FCTVCabo.Cabecalho">#REF!</definedName>
    <definedName name="FCTVCabo.Colunas">#REF!</definedName>
    <definedName name="FCTVCabo.Datas">#REF!</definedName>
    <definedName name="FCTVCabo.Marca">#REF!</definedName>
    <definedName name="FCTVCabo.Marca.Marca">#REF!</definedName>
    <definedName name="FCTVCabo.Meses">#REF!</definedName>
    <definedName name="FCTVCabo.Semanas">#REF!</definedName>
    <definedName name="FCTVCabo.SubMarca">#REF!</definedName>
    <definedName name="FCTVCabo.SubMarca.SubMarca">#REF!</definedName>
    <definedName name="FCTVCabo.Titulo1">#REF!</definedName>
    <definedName name="FCTVCabo.Titulo2">#REF!</definedName>
    <definedName name="FCTVCabo.Titulo3">#REF!</definedName>
    <definedName name="FCTVCabo.Total_Marcas">#REF!</definedName>
    <definedName name="FCTVGeneralista.Alvo">#REF!</definedName>
    <definedName name="FCTVGeneralista.Cabecalho">#REF!</definedName>
    <definedName name="FCTVGeneralista.Colunas">#REF!</definedName>
    <definedName name="FCTVGeneralista.Datas">#REF!</definedName>
    <definedName name="FCTVGeneralista.Marca">#REF!</definedName>
    <definedName name="FCTVGeneralista.Marca.Marca">#REF!</definedName>
    <definedName name="FCTVGeneralista.Meses">#REF!</definedName>
    <definedName name="FCTVGeneralista.Semanas">#REF!</definedName>
    <definedName name="FCTVGeneralista.SubMarca">#REF!</definedName>
    <definedName name="FCTVGeneralista.SubMarca.SubMarca">#REF!</definedName>
    <definedName name="FCTVGeneralista.Titulo1">#REF!</definedName>
    <definedName name="FCTVGeneralista.Titulo2">#REF!</definedName>
    <definedName name="FCTVGeneralista.Titulo3">#REF!</definedName>
    <definedName name="FCTVGeneralista.Total_Marcas">#REF!</definedName>
    <definedName name="fdg" hidden="1">{"PYGP",#N/A,TRUE,"PandL";"BALANCEP",#N/A,TRUE,"BS";"Estado Cash Flow",#N/A,TRUE,"CFlow";"debt",#N/A,TRUE,"Debt";"worcap",#N/A,TRUE,"WorCap";"Analisis Impuestos",#N/A,TRUE,"Tax"}</definedName>
    <definedName name="FDGH">'[3]TVE20"'!#REF!</definedName>
    <definedName name="FECHA">#REF!</definedName>
    <definedName name="Festivos">#REF!</definedName>
    <definedName name="FF">'[3]TVE20"'!#REF!</definedName>
    <definedName name="FFFF" hidden="1">{"'banner (abr)'!$A$14:$G$22"}</definedName>
    <definedName name="FFFFF" hidden="1">{"'banner (abr)'!$A$14:$G$22"}</definedName>
    <definedName name="ffgfgf" hidden="1">{"'banner (abr)'!$A$14:$G$22"}</definedName>
    <definedName name="fgb">#REF!</definedName>
    <definedName name="fgdfg" hidden="1">{"'banner (abr)'!$A$14:$G$22"}</definedName>
    <definedName name="FGFD" hidden="1">{"'mayo'!$A$1:$AO$202"}</definedName>
    <definedName name="fgh" hidden="1">{"'mayo'!$A$1:$AO$202"}</definedName>
    <definedName name="FGRE">'[3]TVE20"'!#REF!</definedName>
    <definedName name="file">'[38]SOI Breakdown'!$A$1</definedName>
    <definedName name="FILM">#REF!</definedName>
    <definedName name="Fin">#REF!</definedName>
    <definedName name="FLIGHT">#REF!</definedName>
    <definedName name="FOR">[10]REV!#REF!</definedName>
    <definedName name="Formato">#REF!</definedName>
    <definedName name="FORMATPR" localSheetId="0">#REF!</definedName>
    <definedName name="FORMATPR">#REF!</definedName>
    <definedName name="FORMATRD" localSheetId="0">[30]Formatos!$C$2:$C$13</definedName>
    <definedName name="FORMATRD">[31]Formatos!$C$2:$C$13</definedName>
    <definedName name="FORMATREV" localSheetId="0">#REF!</definedName>
    <definedName name="FORMATREV">#REF!</definedName>
    <definedName name="formula1">[17]TVE!#REF!</definedName>
    <definedName name="formula2">#REF!</definedName>
    <definedName name="formula3">[39]OPTICO!#REF!</definedName>
    <definedName name="formula4">[40]SSTA40MAR!#REF!</definedName>
    <definedName name="fr">#REF!</definedName>
    <definedName name="FRAQ">[16]FRECEFECBAILEYS!$C$17:$T$45</definedName>
    <definedName name="FREQ">[16]FRECEFECBAILEYS!$C$15:$S$47</definedName>
    <definedName name="FRONT">#REF!</definedName>
    <definedName name="fsdsf">#REF!</definedName>
    <definedName name="fyhtryr" hidden="1">{"'banner (abr)'!$A$14:$G$22"}</definedName>
    <definedName name="fyu6rur6">#REF!</definedName>
    <definedName name="g" hidden="1">{"'mayo'!$A$1:$AO$202"}</definedName>
    <definedName name="GalFs">#REF!</definedName>
    <definedName name="GalPt">#REF!</definedName>
    <definedName name="GalTot">#REF!</definedName>
    <definedName name="GAM" hidden="1">{#N/A,#N/A,FALSE,"ABR";#N/A,#N/A,FALSE,"MAR";#N/A,#N/A,FALSE,"CUSTOS"}</definedName>
    <definedName name="gasdad" hidden="1">{"PYGP",#N/A,TRUE,"PandL";"BALANCEP",#N/A,TRUE,"BS";"Estado Cash Flow",#N/A,TRUE,"CFlow";"debt",#N/A,TRUE,"Debt";"worcap",#N/A,TRUE,"WorCap";"Analisis Impuestos",#N/A,TRUE,"Tax"}</definedName>
    <definedName name="gefwe">[12]LARCAL!#REF!</definedName>
    <definedName name="geg">'[3]TVE20"'!#REF!</definedName>
    <definedName name="GEMA" hidden="1">{"'banner (abr)'!$A$14:$G$22"}</definedName>
    <definedName name="GEMMA">#REF!</definedName>
    <definedName name="gerard">#REF!</definedName>
    <definedName name="gf" hidden="1">{"'mayo'!$A$1:$AO$202"}</definedName>
    <definedName name="gg">'[3]TVE20"'!#REF!</definedName>
    <definedName name="GGG">#REF!</definedName>
    <definedName name="GGGGG">#REF!</definedName>
    <definedName name="GHJF">#REF!</definedName>
    <definedName name="gjl">'[3]TVE20"'!#REF!</definedName>
    <definedName name="GOTO">#REF!</definedName>
    <definedName name="_xlnm.Recorder">#REF!</definedName>
    <definedName name="GRP">[1]FRECEFECBAILEYS!#REF!</definedName>
    <definedName name="GRUPOFORMATO">[41]Hoja1!$B$1:$B$17</definedName>
    <definedName name="GRUPOSPR" localSheetId="0">#REF!</definedName>
    <definedName name="GRUPOSPR">#REF!</definedName>
    <definedName name="gth">[42]PUBOBJ1!#REF!</definedName>
    <definedName name="gvnhg" hidden="1">{"'banner (abr)'!$A$14:$G$22"}</definedName>
    <definedName name="H">[43]TITULO!#REF!</definedName>
    <definedName name="helgdagar">#REF!</definedName>
    <definedName name="help8" hidden="1">{#N/A,#N/A,FALSE,"W-Cons";#N/A,#N/A,FALSE,"MTAs";#N/A,#N/A,FALSE,"BTAs";#N/A,#N/A,FALSE,"D.C.";#N/A,#N/A,FALSE,"L.A."}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hidden="1">{"'banner (abr)'!$A$14:$G$22"}</definedName>
    <definedName name="HGSEGA" hidden="1">{"'mayo'!$A$1:$AO$202"}</definedName>
    <definedName name="hh" hidden="1">{"'mayo'!$A$1:$AO$202"}</definedName>
    <definedName name="hhh" hidden="1">{"'banner (abr)'!$A$14:$G$22"}</definedName>
    <definedName name="HJKH">#REF!</definedName>
    <definedName name="HK" hidden="1">{#N/A,#N/A,FALSE,"ABR";#N/A,#N/A,FALSE,"MAR";#N/A,#N/A,FALSE,"CUSTOS"}</definedName>
    <definedName name="hoja">#REF!</definedName>
    <definedName name="HÖJD">#REF!</definedName>
    <definedName name="HOL">#REF!</definedName>
    <definedName name="HOÑ">[44]PUBOBJ1!#REF!</definedName>
    <definedName name="HOO">#REF!</definedName>
    <definedName name="HTML_CodePage" hidden="1">1252</definedName>
    <definedName name="HTML_Control" localSheetId="0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0" hidden="1">"27/01/99"</definedName>
    <definedName name="HTML_LastUpdate" hidden="1">"21/04/97"</definedName>
    <definedName name="HTML_LineAfter" localSheetId="0" hidden="1">FALSE</definedName>
    <definedName name="HTML_LineAfter" hidden="1">TRUE</definedName>
    <definedName name="HTML_LineBefore" localSheetId="0" hidden="1">FALSE</definedName>
    <definedName name="HTML_LineBefore" hidden="1">TRUE</definedName>
    <definedName name="HTML_Name" localSheetId="0" hidden="1">"Pedro Andrade"</definedName>
    <definedName name="HTML_Name" hidden="1">"VIVES RADIO S.A."</definedName>
    <definedName name="HTML_OBDlg2" hidden="1">TRUE</definedName>
    <definedName name="HTML_OBDlg4" hidden="1">TRUE</definedName>
    <definedName name="HTML_OS" hidden="1">0</definedName>
    <definedName name="HTML_PathFile" localSheetId="0" hidden="1">"C:\WINNT\Profiles\pedroa\Pessoal\MyHTML.htm"</definedName>
    <definedName name="HTML_PathFile" hidden="1">"C:\Mis documentos\HTML.htm"</definedName>
    <definedName name="HTML_Title" localSheetId="0" hidden="1">"ENCARTE"</definedName>
    <definedName name="HTML_Title" hidden="1">"PRUEBA"</definedName>
    <definedName name="HUT">[16]FRECEFECBAILEYS!$C$17:$T$45</definedName>
    <definedName name="HUTI">[1]FRECEFECBAILEYS!#REF!</definedName>
    <definedName name="i">#REF!</definedName>
    <definedName name="il">#REF!</definedName>
    <definedName name="IMPEGM" localSheetId="0">#REF!</definedName>
    <definedName name="IMPEGM">#REF!</definedName>
    <definedName name="ImporteBruto">[12]LARCAL!#REF!</definedName>
    <definedName name="ImporteNeto">[12]LARCAL!#REF!</definedName>
    <definedName name="ImpresionesC">#REF!</definedName>
    <definedName name="ImpresionesI">#REF!</definedName>
    <definedName name="ImpresionesSOVC">#REF!</definedName>
    <definedName name="ImpresionesSOVFV">'[45]Barclays DPM Digital'!#REF!</definedName>
    <definedName name="ImpresionesSOVI">#REF!</definedName>
    <definedName name="ImpresionesTotalC">#REF!</definedName>
    <definedName name="ImpresionesTotalFV">'[45]Barclays DPM Digital'!#REF!</definedName>
    <definedName name="ImpresionesTotalI">#REF!</definedName>
    <definedName name="ImpresionesV">#REF!</definedName>
    <definedName name="ImpresionesV100843">'[46]Plan Digital'!$N$18</definedName>
    <definedName name="ImpresionesV100847">'[46]Plan Digital'!$N$16</definedName>
    <definedName name="ImpresionesV100848">'[46]Plan Digital'!$N$17</definedName>
    <definedName name="ImpresionesV100858">'[47]Plan Digital'!$N$16</definedName>
    <definedName name="ImpresionesV101021">'[47]Plan Digital'!$N$17</definedName>
    <definedName name="ImpresionesV101127">'[19]Plan Digital'!$O$18</definedName>
    <definedName name="ImpresionesV101128">'[19]Plan Digital'!$O$20</definedName>
    <definedName name="ImpresionesV101129">'[19]Plan Digital'!$O$22</definedName>
    <definedName name="ImpresionesV101130">'[19]Plan Digital'!$O$23</definedName>
    <definedName name="ImpresionesV101134">'[19]Plan Digital'!$O$19</definedName>
    <definedName name="ImpresionesV101135">'[19]Plan Digital'!$O$21</definedName>
    <definedName name="ImpresionesV101136">'[19]Plan Digital'!$O$25</definedName>
    <definedName name="ImpresionesV101137">'[19]Plan Digital'!$O$17</definedName>
    <definedName name="ImpresionesV101687">'[20]Plan Digital'!#REF!</definedName>
    <definedName name="ImpresionesV101688">'[20]Plan Digital'!#REF!</definedName>
    <definedName name="ImpresionesV101689">'[20]Plan Digital'!$O$31</definedName>
    <definedName name="ImpresionesV101690">'[20]Plan Digital'!#REF!</definedName>
    <definedName name="ImpresionesV101691">'[20]Plan Digital'!#REF!</definedName>
    <definedName name="ImpresionesV101692">'[20]Plan Digital'!#REF!</definedName>
    <definedName name="ImpresionesV101693">'[20]Plan Digital'!$O$17</definedName>
    <definedName name="ImpresionesV101695">'[20]Plan Digital'!#REF!</definedName>
    <definedName name="ImpresionesV101696">'[20]Plan Digital'!$O$29</definedName>
    <definedName name="ImpresionesV101703">'[20]Plan Digital'!#REF!</definedName>
    <definedName name="ImpresionesV101708">'[20]Plan Digital'!$O$32</definedName>
    <definedName name="ImpresionesV101709">'[20]Plan Digital'!#REF!</definedName>
    <definedName name="ImpresionesV101712">'[20]Plan Digital'!$O$30</definedName>
    <definedName name="ImpresionesV101730">'[20]Plan Digital'!#REF!</definedName>
    <definedName name="ImpresionesV101734">'[20]Plan Digital'!#REF!</definedName>
    <definedName name="ImpresionesV101739">'[20]Plan Digital'!#REF!</definedName>
    <definedName name="ImpresionesV101743">'[20]Plan Digital'!#REF!</definedName>
    <definedName name="ImpresionesV101745">'[20]Plan Digital'!$O$18</definedName>
    <definedName name="ImpresionesV107942">'[21]Alfa Giulietta Q1 2015'!$O$16</definedName>
    <definedName name="ImpresionesV107945">'[18]Alfa Giulietta Q2 2015'!#REF!</definedName>
    <definedName name="ImpresionesV107946">'[21]Alfa Giulietta Q1 2015'!$O$20</definedName>
    <definedName name="ImpresionesV107947">'[21]Alfa Giulietta Q1 2015'!$O$21</definedName>
    <definedName name="ImpresionesV107948">'[21]Alfa Giulietta Q1 2015'!$O$22</definedName>
    <definedName name="ImpresionesV107949">'[21]Alfa Giulietta Q1 2015'!$O$23</definedName>
    <definedName name="ImpresionesV107950">'[21]Alfa Giulietta Q1 2015'!$O$24</definedName>
    <definedName name="ImpresionesV107952">'[21]Alfa Giulietta Q1 2015'!$O$26</definedName>
    <definedName name="ImpresionesV107953">'[21]Alfa Giulietta Q1 2015'!$O$30</definedName>
    <definedName name="ImpresionesV107957">'[21]Alfa Giulietta Q1 2015'!$O$31</definedName>
    <definedName name="ImpresionesV107958">'[21]Alfa Giulietta Q1 2015'!$O$29</definedName>
    <definedName name="ImpresionesV107959">'[21]Alfa Giulietta Q1 2015'!$O$37</definedName>
    <definedName name="ImpresionesV107986">'[21]Alfa Giulietta Q1 2015'!$O$14</definedName>
    <definedName name="ImpresionesV107987">'[21]Alfa Giulietta Q1 2015'!$O$15</definedName>
    <definedName name="ImpresionesV107989">'[18]Alfa Giulietta Q2 2015'!#REF!</definedName>
    <definedName name="ImpresionesV107990">'[21]Alfa Giulietta Q1 2015'!#REF!</definedName>
    <definedName name="ImpresionesV107991">'[21]Alfa Giulietta Q1 2015'!#REF!</definedName>
    <definedName name="ImpresionesV107992">'[21]Alfa Giulietta Q1 2015'!$O$27</definedName>
    <definedName name="ImpresionesV108276">'[22]Plan Digital'!$O$17</definedName>
    <definedName name="ImpresionesV108277">'[22]Plan Digital'!$O$18</definedName>
    <definedName name="ImpresionesV108278">'[22]Plan Digital'!$O$19</definedName>
    <definedName name="ImpresionesV108285">'[22]Plan Digital'!$O$20</definedName>
    <definedName name="ImpresionesV108287">'[22]Plan Digital'!$O$22</definedName>
    <definedName name="ImpresionesV108288">'[22]Plan Digital'!#REF!</definedName>
    <definedName name="ImpresionesV108290">'[22]Plan Digital'!$O$29</definedName>
    <definedName name="ImpresionesV108399">'[23]Fiat 500 Display Marzo'!$N$14</definedName>
    <definedName name="ImpresionesV108404">'[23]Fiat 500 Display Marzo'!$N$13</definedName>
    <definedName name="ImpresionesV108407">'[23]Fiat 500 Display Marzo'!$N$16</definedName>
    <definedName name="ImpresionesV108410">#REF!</definedName>
    <definedName name="ImpresionesV108411">#REF!</definedName>
    <definedName name="ImpresionesV108412">#REF!</definedName>
    <definedName name="ImpresionesV108413">#REF!</definedName>
    <definedName name="ImpresionesV110599">'[25]Plan Display'!$O$13</definedName>
    <definedName name="ImpresionesV110603">'[25]Plan Display'!$O$15</definedName>
    <definedName name="ImpresionesV113340">'[24]Plan Digital'!$N$16</definedName>
    <definedName name="ImpresionesV113341">'[24]Plan Digital'!#REF!</definedName>
    <definedName name="ImpresionesV113344">'[24]Plan Digital'!$N$19</definedName>
    <definedName name="ImpresionesV113408">'[25]Plan Display'!$O$25</definedName>
    <definedName name="ImpresionesV113409">'[25]Plan Display'!#REF!</definedName>
    <definedName name="ImpresionesV113410">'[25]Plan Display'!$O$24</definedName>
    <definedName name="ImpresionesV113411">'[25]Plan Display'!$O$19</definedName>
    <definedName name="ImpresionesV113412">'[25]Plan Display'!$O$27</definedName>
    <definedName name="ImpresionesV113434">'[25]Plan Display'!$O$18</definedName>
    <definedName name="ImpresionesV113435">'[25]Plan Display'!#REF!</definedName>
    <definedName name="ImpresionesV113438">'[25]Plan Display'!#REF!</definedName>
    <definedName name="ImpresionesV113741">'[27]Plan Digital'!$N$16</definedName>
    <definedName name="ImpresionesV113742">'[27]Plan Digital'!$N$21</definedName>
    <definedName name="ImpresionesV113743">'[26]Plan Digital'!#REF!</definedName>
    <definedName name="ImpresionesV113744">'[26]Plan Digital'!#REF!</definedName>
    <definedName name="ImpresionesV113745">'[27]Plan Digital'!$N$17</definedName>
    <definedName name="ImpresionesV113746">'[27]Plan Digital'!$N$18</definedName>
    <definedName name="ImpresionesV113766">'[32]Plan Digital'!$O$13</definedName>
    <definedName name="ImpresionesV113767">'[32]Plan Digital'!$O$14</definedName>
    <definedName name="ImpresionesV113768">'[32]Plan Digital'!$O$15</definedName>
    <definedName name="ImpresionesV113769">'[32]Plan Digital'!$O$16</definedName>
    <definedName name="ImpresionesV113770">'[32]Plan Digital'!$O$17</definedName>
    <definedName name="ImpresionesV113786">'[32]Plan Digital'!$O$35</definedName>
    <definedName name="ImpresionesV113802">'[32]Plan Digital'!$O$36</definedName>
    <definedName name="ImpresionesV113805">'[32]Plan Digital'!$O$38</definedName>
    <definedName name="ImpresionesV113806">'[32]Plan Digital'!$O$39</definedName>
    <definedName name="ImpresionesV113814">'[32]Plan Digital'!$O$21</definedName>
    <definedName name="ImpresionesV113844">'[32]Plan Digital'!#REF!</definedName>
    <definedName name="ImpresionesV113845">'[32]Plan Digital'!#REF!</definedName>
    <definedName name="ImpresionesV113846">'[32]Plan Digital'!$O$23</definedName>
    <definedName name="ImpresionesV113849">'[32]Plan Digital'!$O$24</definedName>
    <definedName name="ImpresionesV113850">'[32]Plan Digital'!$O$31</definedName>
    <definedName name="ImpresionesV113852">'[32]Plan Digital'!$O$29</definedName>
    <definedName name="ImpresionesV113853">'[32]Plan Digital'!$O$30</definedName>
    <definedName name="ImpresionesV113856">'[32]Plan Digital'!#REF!</definedName>
    <definedName name="ImpresionesV113857">'[32]Plan Digital'!$O$25</definedName>
    <definedName name="ImpresionesV113858">'[32]Plan Digital'!$O$26</definedName>
    <definedName name="ImpresionesV113861">'[32]Plan Digital'!$O$28</definedName>
    <definedName name="ImpresionesV113862">'[32]Plan Digital'!$O$27</definedName>
    <definedName name="ImpresionesV113863">'[32]Plan Digital'!$O$18</definedName>
    <definedName name="ImpresionesV78170">#REF!</definedName>
    <definedName name="ImpresionesV78171">#REF!</definedName>
    <definedName name="ImpresionesV78172">#REF!</definedName>
    <definedName name="ImpresionesV78173">#REF!</definedName>
    <definedName name="ImpresionesV78174">#REF!</definedName>
    <definedName name="ImpresionesV78175">#REF!</definedName>
    <definedName name="ImpresionesV78176">#REF!</definedName>
    <definedName name="ImpresionesV78177">#REF!</definedName>
    <definedName name="ImpresionesV78183">#REF!</definedName>
    <definedName name="ImpresionesV78184">#REF!</definedName>
    <definedName name="ImpresionesV78268">'[48]Lancia Ypsilon Elle Octubre'!$O$19</definedName>
    <definedName name="ImpresionesV78269">'[48]Lancia Ypsilon Elle Octubre'!$O$23</definedName>
    <definedName name="ImpresionesV78491">'[49]Jeep Grand Cherokee Sep'!$N$16</definedName>
    <definedName name="ImpresionesV78492">'[49]Jeep Grand Cherokee Sep'!$N$17</definedName>
    <definedName name="ImpresionesV78493">'[49]Jeep Grand Cherokee Sep'!$N$18</definedName>
    <definedName name="ImpresionesV78494">'[49]Jeep Grand Cherokee Sep'!$N$19</definedName>
    <definedName name="ImpresionesV78495">'[49]Jeep Grand Cherokee Sep'!$N$20</definedName>
    <definedName name="ImpresionesV78496">'[49]Jeep Grand Cherokee Sep'!$N$21</definedName>
    <definedName name="ImpresionesV78497">'[49]Jeep Grand Cherokee Sep'!$N$22</definedName>
    <definedName name="ImpresionesV78498">'[49]Jeep Grand Cherokee Sep'!$N$23</definedName>
    <definedName name="ImpresionesV78499">'[49]Jeep Grand Cherokee Sep'!$N$24</definedName>
    <definedName name="ImpresionesV78500">'[49]Jeep Grand Cherokee Sep'!$N$25</definedName>
    <definedName name="ImpresionesV78501">'[49]Jeep Grand Cherokee Sep'!$N$26</definedName>
    <definedName name="ImpresionesV78502">'[49]Jeep Grand Cherokee Sep'!$N$27</definedName>
    <definedName name="ImpresionesV78503">'[49]Jeep Grand Cherokee Sep'!$N$28</definedName>
    <definedName name="ImpresionesV82084">'[13]Lanzamiento Fiat 500 X'!$O$21</definedName>
    <definedName name="ImpresionesV82085">'[13]Lanzamiento Fiat 500 X'!$O$18</definedName>
    <definedName name="ImpresionesV82108">'[13]Lanzamiento Fiat 500 X'!$O$20</definedName>
    <definedName name="ImpresionesV82109">'[13]Lanzamiento Fiat 500 X'!$O$16</definedName>
    <definedName name="ImpresionesV82110">'[13]Lanzamiento Fiat 500 X'!$O$23</definedName>
    <definedName name="ImpresionesV82133">'[13]Lanzamiento Fiat 500 X'!$O$22</definedName>
    <definedName name="ImpresionesV82134">'[13]Lanzamiento Fiat 500 X'!$O$19</definedName>
    <definedName name="ImpresionesV82135">'[13]Lanzamiento Fiat 500 X'!$O$24</definedName>
    <definedName name="ImpresionesV82136">'[13]Lanzamiento Fiat 500 X'!$O$17</definedName>
    <definedName name="ImpresionesV82642">#REF!</definedName>
    <definedName name="ImpresionesV82643">#REF!</definedName>
    <definedName name="ImpresionesV82644">#REF!</definedName>
    <definedName name="ImpresionesV82645">#REF!</definedName>
    <definedName name="ImpresionesV82646">#REF!</definedName>
    <definedName name="ImpresionesV82647">#REF!</definedName>
    <definedName name="ImpresionesV82648">#REF!</definedName>
    <definedName name="ImpresionesV82649">#REF!</definedName>
    <definedName name="ImpresionesV83143">'[50]Fiat 500 CULT OLV'!$O$16</definedName>
    <definedName name="ImpresionesV83144">'[50]Fiat 500 CULT OLV'!$O$20</definedName>
    <definedName name="ImpresionesV83145">'[50]Fiat 500 CULT OLV'!$O$21</definedName>
    <definedName name="ImpresionesV83146">'[50]Fiat 500 CULT OLV'!$O$22</definedName>
    <definedName name="ImpresionesV83147">'[50]Fiat 500 CULT OLV'!$O$23</definedName>
    <definedName name="ImpresionesV83148">'[50]Fiat 500 CULT OLV'!$O$18</definedName>
    <definedName name="ImpresionesV83150">'[50]Fiat 500 CULT OLV'!$O$19</definedName>
    <definedName name="ImpresionesV87861">[33]Display!$O$18</definedName>
    <definedName name="ImpresionesV87864">[33]Display!$O$19</definedName>
    <definedName name="ImpresionesV87868">[33]Display!$O$17</definedName>
    <definedName name="ImpresionesV87880">[33]Display!$O$30</definedName>
    <definedName name="ImpresionesV87881">[33]Display!#REF!</definedName>
    <definedName name="ImpresionesV87882">[33]Display!$O$27</definedName>
    <definedName name="ImpresionesV87883">[33]Display!$O$32</definedName>
    <definedName name="ImpresionesV87885">[33]Display!$O$35</definedName>
    <definedName name="ImpresionesV87886">[33]Display!$O$41</definedName>
    <definedName name="ImpresionesV87894">[33]Display!$O$28</definedName>
    <definedName name="ImpresionesV87902">[33]Display!$O$24</definedName>
    <definedName name="ImpresionesV87904">[33]Display!#REF!</definedName>
    <definedName name="ImpresionesV87905">[33]Display!#REF!</definedName>
    <definedName name="ImpresionesV87906">[33]Display!#REF!</definedName>
    <definedName name="ImpresionesV94181">[34]Plan!$O$16</definedName>
    <definedName name="ImpresionesV94184">[34]Plan!$O$18</definedName>
    <definedName name="ImpresionesV94185">[34]Plan!$O$21</definedName>
    <definedName name="ImpresionesV94482">[34]Plan!#REF!</definedName>
    <definedName name="ImpresionesV94483">[34]Plan!#REF!</definedName>
    <definedName name="ImpresionesV94484">[34]Plan!#REF!</definedName>
    <definedName name="ImpresionesV95880">#REF!</definedName>
    <definedName name="ImpresionesV95887">#REF!</definedName>
    <definedName name="ImpresionesV95908">#REF!</definedName>
    <definedName name="ImpresionesV95910">#REF!</definedName>
    <definedName name="ImpresionesV96041">#REF!</definedName>
    <definedName name="ImpresionesV96043">#REF!</definedName>
    <definedName name="ImpresionesV96045">#REF!</definedName>
    <definedName name="ImpresionesV96048">#REF!</definedName>
    <definedName name="ImpresionesV96967">'[28]Fiat 500L_Display Enero ''15'!$O$16</definedName>
    <definedName name="ImpresionesV98835">'[51]Fiat 500X Ac. Lifestyle Q1 ...'!$N$18</definedName>
    <definedName name="ImpresionesV98975">'[52]Plan Digital'!$O$18</definedName>
    <definedName name="ImpresionesV98976">'[52]Plan Digital'!$O$19</definedName>
    <definedName name="ImpresionesV98977">'[52]Plan Digital'!$O$16</definedName>
    <definedName name="ImpresionesV98978">'[52]Plan Digital'!$O$17</definedName>
    <definedName name="ImpresionesV98979">'[52]Plan Digital'!$O$20</definedName>
    <definedName name="ImpresionesV98980">'[52]Plan Digital'!$O$21</definedName>
    <definedName name="ImpresionesV98982">'[52]Plan Digital'!$O$29</definedName>
    <definedName name="ImpresionesV98983">'[52]Plan Digital'!$O$28</definedName>
    <definedName name="ImpresionesV98984">'[52]Plan Digital'!$O$25</definedName>
    <definedName name="ImpresionesV98985">'[52]Plan Digital'!$O$24</definedName>
    <definedName name="ImpresionesV98986">'[52]Plan Digital'!$O$27</definedName>
    <definedName name="ImpresionesV98987">'[52]Plan Digital'!$O$26</definedName>
    <definedName name="ImpresionesV99106">'[52]Plan Digital'!$O$23</definedName>
    <definedName name="ImpresionesV99107">'[52]Plan Digital'!$O$22</definedName>
    <definedName name="ImpresionesV99108">'[52]Plan Digital'!$O$30</definedName>
    <definedName name="ImpresionesV99109">'[52]Plan Digital'!$O$31</definedName>
    <definedName name="ImpresionesV99754">'[36]Plan Digital'!#REF!</definedName>
    <definedName name="ImpresionesV99755">'[36]Plan Digital'!#REF!</definedName>
    <definedName name="ImpresionesV99756">'[36]Plan Digital'!#REF!</definedName>
    <definedName name="ImpresionesV99757">'[36]Plan Digital'!#REF!</definedName>
    <definedName name="ImpresionesV99849">'[36]Plan Digital'!#REF!</definedName>
    <definedName name="ImpresionesV99850">'[36]Plan Digital'!#REF!</definedName>
    <definedName name="ImpresionesV99851">'[36]Plan Digital'!#REF!</definedName>
    <definedName name="ImpresionesV99852">'[36]Plan Digital'!#REF!</definedName>
    <definedName name="ImpresionesV99968">'[51]Fiat 500X Ac. Lifestyle Q1 ...'!$N$17</definedName>
    <definedName name="ImpresionesV99969">'[51]Fiat 500X Ac. Lifestyle Q1 ...'!$N$16</definedName>
    <definedName name="IMPRIMIR">#N/A</definedName>
    <definedName name="IMPRIMIR_ALT_P">#N/A</definedName>
    <definedName name="inf.">#REF!</definedName>
    <definedName name="införande">#REF!</definedName>
    <definedName name="INI0">#N/A</definedName>
    <definedName name="Inicio">#REF!</definedName>
    <definedName name="ink">[1]FRECEFECBAILEYS!#REF!</definedName>
    <definedName name="INPUT">[16]FRECEFECBAILEYS!$C$17:$T$45</definedName>
    <definedName name="ins">[53]CALEN!#REF!</definedName>
    <definedName name="internet">#REF!</definedName>
    <definedName name="intr">#REF!</definedName>
    <definedName name="INTRO">#REF!</definedName>
    <definedName name="INVENT">[9]xBRADx!$B$1:$I$402</definedName>
    <definedName name="IOYGF">[1]FRECEFECBAILEYS!#REF!</definedName>
    <definedName name="IPSDJFOSIRRJ0WEIIJTWEIEJROWIEFJOK">#REF!</definedName>
    <definedName name="J">#REF!</definedName>
    <definedName name="jg" hidden="1">{"'mayo'!$A$1:$AO$202"}</definedName>
    <definedName name="JGHJ">#REF!</definedName>
    <definedName name="JJ">'[3]TVE20"'!#REF!</definedName>
    <definedName name="JJJJ" hidden="1">{"'banner (abr)'!$A$14:$G$22"}</definedName>
    <definedName name="JK">'[3]TVE20"'!#REF!</definedName>
    <definedName name="JKLHJ">#REF!</definedName>
    <definedName name="JMC" hidden="1">{#N/A,#N/A,FALSE,"ABR";#N/A,#N/A,FALSE,"MAR";#N/A,#N/A,FALSE,"CUSTOS"}</definedName>
    <definedName name="jty" hidden="1">{"Resumen Hipotesis 1",#N/A,TRUE,"Resumen1";"Resumen de Hipotesis 2",#N/A,TRUE,"Resumen2";"Resumen Hipotesis 3",#N/A,TRUE,"Resumen3"}</definedName>
    <definedName name="ju" hidden="1">{"'banner (abr)'!$A$14:$G$22"}</definedName>
    <definedName name="junio" hidden="1">{"'banner (abr)'!$A$14:$G$22"}</definedName>
    <definedName name="k">#REF!</definedName>
    <definedName name="kh">#REF!</definedName>
    <definedName name="khjkjhjkh" hidden="1">{"'mayo'!$A$1:$AO$202"}</definedName>
    <definedName name="kjhk">#REF!</definedName>
    <definedName name="kk" hidden="1">{"'mayo'!$A$1:$AO$202"}</definedName>
    <definedName name="KL">#REF!</definedName>
    <definedName name="KLÑ">#REF!</definedName>
    <definedName name="kt">#REF!</definedName>
    <definedName name="KYK">'[3]TVE20"'!#REF!</definedName>
    <definedName name="LAURA" hidden="1">{"'banner (abr)'!$A$14:$G$22"}</definedName>
    <definedName name="lhj">#REF!</definedName>
    <definedName name="LinkDialogBox">#REF!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">[54]TITULO!#REF!</definedName>
    <definedName name="LOCAL">#REF!</definedName>
    <definedName name="lol" hidden="1">{#N/A,#N/A,FALSE,"W-Cons";#N/A,#N/A,FALSE,"MTAs";#N/A,#N/A,FALSE,"BTAs";#N/A,#N/A,FALSE,"D.C.";#N/A,#N/A,FALSE,"L.A."}</definedName>
    <definedName name="m" hidden="1">{"'mayo'!$A$1:$AO$202"}</definedName>
    <definedName name="Macro2">#REF!</definedName>
    <definedName name="MacroPegaMinutosPrimeTimeLargo">#N/A</definedName>
    <definedName name="MadFs">#REF!</definedName>
    <definedName name="MadPt">#REF!</definedName>
    <definedName name="MadTot">#REF!</definedName>
    <definedName name="magazzines" hidden="1">#REF!</definedName>
    <definedName name="MARCA">[12]LARCAL!#REF!</definedName>
    <definedName name="Março" hidden="1">{#N/A,#N/A,FALSE,"ABR";#N/A,#N/A,FALSE,"MAR";#N/A,#N/A,FALSE,"CUSTOS"}</definedName>
    <definedName name="mat">#REF!</definedName>
    <definedName name="MATER">[55]FLIGHTPLAN!$A$1:$V$37</definedName>
    <definedName name="MATERIAL">#REF!</definedName>
    <definedName name="materiales">[1]FRECEFECBAILEYS!#REF!</definedName>
    <definedName name="Mayo">#N/A</definedName>
    <definedName name="mayra" hidden="1">{"'banner (abr)'!$A$14:$G$22"}</definedName>
    <definedName name="medi" hidden="1">{"'banner (abr)'!$A$14:$G$22"}</definedName>
    <definedName name="mediointerne">#REF!</definedName>
    <definedName name="mediointernet">#REF!</definedName>
    <definedName name="mediosClicksV">'[18]Alfa Giulietta Q2 2015'!#REF!</definedName>
    <definedName name="mediosCosteNegociadoV">#REF!</definedName>
    <definedName name="mediosCosteNetoV">#REF!</definedName>
    <definedName name="mediosImpresionesV">#REF!</definedName>
    <definedName name="mediosTarifaV">#REF!</definedName>
    <definedName name="MERDA" hidden="1">{#N/A,#N/A,FALSE,"ABR";#N/A,#N/A,FALSE,"MAR";#N/A,#N/A,FALSE,"CUSTOS"}</definedName>
    <definedName name="Mes">'[56]TV3 2'!#REF!</definedName>
    <definedName name="metro">[1]FRECEFECBAILEYS!#REF!</definedName>
    <definedName name="MLKFG">'[3]TVE20"'!#REF!</definedName>
    <definedName name="mm">#REF!</definedName>
    <definedName name="mmm" hidden="1">{"'banner (abr)'!$A$14:$G$22"}</definedName>
    <definedName name="MMMM" hidden="1">{#N/A,#N/A,FALSE,"ABR";#N/A,#N/A,FALSE,"MAR";#N/A,#N/A,FALSE,"CUSTOS"}</definedName>
    <definedName name="MMPRIS">#REF!</definedName>
    <definedName name="mn">#REF!</definedName>
    <definedName name="MOFDO">'[3]TVE20"'!#REF!</definedName>
    <definedName name="MOVILINE">#REF!</definedName>
    <definedName name="MOVISTAR">#REF!</definedName>
    <definedName name="MPL">#N/A</definedName>
    <definedName name="MPLA">#REF!</definedName>
    <definedName name="MPLB">#REF!</definedName>
    <definedName name="msd">[0]!msd</definedName>
    <definedName name="multiproducto" hidden="1">{"'banner (abr)'!$A$14:$G$22"}</definedName>
    <definedName name="n">#REF!</definedName>
    <definedName name="NFL" hidden="1">{"PYGP",#N/A,TRUE,"PandL";"BALANCEP",#N/A,TRUE,"BS";"Estado Cash Flow",#N/A,TRUE,"CFlow";"debt",#N/A,TRUE,"Debt";"worcap",#N/A,TRUE,"WorCap";"Analisis Impuestos",#N/A,TRUE,"Tax"}</definedName>
    <definedName name="nhgnhgh" hidden="1">{"'mayo'!$A$1:$AO$202"}</definedName>
    <definedName name="NNN">#REF!</definedName>
    <definedName name="nuevo">#REF!</definedName>
    <definedName name="NumeroInserciones">[12]LARCAL!#REF!</definedName>
    <definedName name="Ñ">#REF!</definedName>
    <definedName name="ÑLUFLIYF">#REF!</definedName>
    <definedName name="ÑÑ" localSheetId="0" hidden="1">{"'mayo'!$A$1:$AO$202"}</definedName>
    <definedName name="ÑÑ" hidden="1">{"'mayo'!$A$1:$AO$202"}</definedName>
    <definedName name="ñññ">[57]TITULO!#REF!</definedName>
    <definedName name="O">#REF!</definedName>
    <definedName name="Observaciones">#REF!</definedName>
    <definedName name="ObservacionesGroupM">'[45]Barclays DPM Digital'!#REF!</definedName>
    <definedName name="OK">#REF!</definedName>
    <definedName name="ola">#N/A</definedName>
    <definedName name="olga">[12]LARCAL!#REF!</definedName>
    <definedName name="oooooooooooooooooooooooooooo">#REF!</definedName>
    <definedName name="op">[1]FRECEFECBAILEYS!#REF!</definedName>
    <definedName name="OPT">#REF!</definedName>
    <definedName name="optic">'[29]OPTICO '!$AY$66:$BA$86</definedName>
    <definedName name="OPTICO">[16]FRECEFECBAILEYS!$C$15:$S$47</definedName>
    <definedName name="OPTION">#REF!</definedName>
    <definedName name="orden46845">#REF!</definedName>
    <definedName name="orden46846">#REF!</definedName>
    <definedName name="orden46847">#REF!</definedName>
    <definedName name="orden47111">#REF!</definedName>
    <definedName name="orden47112">#REF!</definedName>
    <definedName name="orden47114">#REF!</definedName>
    <definedName name="orden47115">#REF!</definedName>
    <definedName name="orden47116">#REF!</definedName>
    <definedName name="orden47117">#REF!</definedName>
    <definedName name="orden47171">#REF!</definedName>
    <definedName name="orden47295">#REF!</definedName>
    <definedName name="orden47434">#REF!</definedName>
    <definedName name="orden47435">#REF!</definedName>
    <definedName name="orden57785">'[45]Barclays DPM Digital'!#REF!</definedName>
    <definedName name="orden57786">'[45]Barclays DPM Digital'!#REF!</definedName>
    <definedName name="orden57787">'[45]Barclays DPM Digital'!#REF!</definedName>
    <definedName name="orden57788">'[45]Barclays DPM Digital'!#REF!</definedName>
    <definedName name="orden57789">'[45]Barclays DPM Digital'!#REF!</definedName>
    <definedName name="orden57790">'[45]Barclays DPM Digital'!#REF!</definedName>
    <definedName name="orden57791">'[45]Barclays DPM Digital'!#REF!</definedName>
    <definedName name="orden57792">'[45]Barclays DPM Digital'!#REF!</definedName>
    <definedName name="orden57793">'[45]Barclays DPM Digital'!#REF!</definedName>
    <definedName name="orden57817">'[45]Barclays DPM Digital'!#REF!</definedName>
    <definedName name="orden57992">'[45]Barclays DPM Digital'!#REF!</definedName>
    <definedName name="orden57993">'[45]Barclays DPM Digital'!#REF!</definedName>
    <definedName name="orden57994">'[45]Barclays DPM Digital'!#REF!</definedName>
    <definedName name="orden57995">'[45]Barclays DPM Digital'!#REF!</definedName>
    <definedName name="otros">[1]FRECEFECBAILEYS!#REF!</definedName>
    <definedName name="ouo869r76">#REF!</definedName>
    <definedName name="OUT" hidden="1">{#N/A,#N/A,FALSE,"ABR";#N/A,#N/A,FALSE,"MAR";#N/A,#N/A,FALSE,"CUSTOS"}</definedName>
    <definedName name="ouyi" hidden="1">{"Efecto Variaciones Modelo",#N/A,TRUE,"Variations";"Hipotesis Variaciones Modelo",#N/A,TRUE,"Hipot Varia"}</definedName>
    <definedName name="p">#REF!</definedName>
    <definedName name="P8OU">'[58]pto nacional'!#REF!</definedName>
    <definedName name="PARRILLA">#N/A</definedName>
    <definedName name="PARRILLA_COMPLETA">#REF!</definedName>
    <definedName name="pe" hidden="1">{"PYGP",#N/A,TRUE,"PandL";"BALANCEP",#N/A,TRUE,"BS";"Estado Cash Flow",#N/A,TRUE,"CFlow";"debt",#N/A,TRUE,"Debt";"worcap",#N/A,TRUE,"WorCap";"Analisis Impuestos",#N/A,TRUE,"Tax"}</definedName>
    <definedName name="PEPE">[59]PPTO!#REF!</definedName>
    <definedName name="PG4_DETALLEPORSEMANA1">'[60]salas cine'!#REF!</definedName>
    <definedName name="PG4_DETALLEPORSEMANA10">#REF!</definedName>
    <definedName name="PG4_DETALLEPORSEMANA11">#REF!</definedName>
    <definedName name="PG4_DETALLEPORSEMANA12">#REF!</definedName>
    <definedName name="PG4_DETALLEPORSEMANA13">#REF!</definedName>
    <definedName name="PG4_DETALLEPORSEMANA14">#REF!</definedName>
    <definedName name="PG4_DETALLEPORSEMANA15">#REF!</definedName>
    <definedName name="PG4_DETALLEPORSEMANA16">#REF!</definedName>
    <definedName name="PG4_DETALLEPORSEMANA17">#REF!</definedName>
    <definedName name="PG4_DETALLEPORSEMANA18">#REF!</definedName>
    <definedName name="PG4_DETALLEPORSEMANA19">#REF!</definedName>
    <definedName name="PG4_DETALLEPORSEMANA20">#REF!</definedName>
    <definedName name="PG4_DETALLEPORSEMANA21">#REF!</definedName>
    <definedName name="PG4_DETALLEPORSEMANA22">#REF!</definedName>
    <definedName name="PG4_DETALLEPORSEMANA23">#REF!</definedName>
    <definedName name="PG4_DETALLEPORSEMANA24">#REF!</definedName>
    <definedName name="PG4_DETALLEPORSEMANA25">#REF!</definedName>
    <definedName name="PG4_DETALLEPORSEMANA26">#REF!</definedName>
    <definedName name="PG4_DETALLEPORSEMANA27">#REF!</definedName>
    <definedName name="PG4_DETALLEPORSEMANA28">#REF!</definedName>
    <definedName name="PG4_DETALLEPORSEMANA29">#REF!</definedName>
    <definedName name="PG4_DETALLEPORSEMANA3">#REF!</definedName>
    <definedName name="PG4_DETALLEPORSEMANA30">#REF!</definedName>
    <definedName name="PG4_DETALLEPORSEMANA31">#REF!</definedName>
    <definedName name="PG4_DETALLEPORSEMANA32">#REF!</definedName>
    <definedName name="PG4_DETALLEPORSEMANA33">#REF!</definedName>
    <definedName name="PG4_DETALLEPORSEMANA34">#REF!</definedName>
    <definedName name="PG4_DETALLEPORSEMANA35">#REF!</definedName>
    <definedName name="PG4_DETALLEPORSEMANA36">#REF!</definedName>
    <definedName name="PG4_DETALLEPORSEMANA37">#REF!</definedName>
    <definedName name="PG4_DETALLEPORSEMANA38">#REF!</definedName>
    <definedName name="PG4_DETALLEPORSEMANA39">#REF!</definedName>
    <definedName name="PG4_DETALLEPORSEMANA4">#REF!</definedName>
    <definedName name="PG4_DETALLEPORSEMANA40">#REF!</definedName>
    <definedName name="PG4_DETALLEPORSEMANA41">#REF!</definedName>
    <definedName name="PG4_DETALLEPORSEMANA42">#REF!</definedName>
    <definedName name="PG4_DETALLEPORSEMANA43">#REF!</definedName>
    <definedName name="PG4_DETALLEPORSEMANA44">#REF!</definedName>
    <definedName name="PG4_DETALLEPORSEMANA45">#REF!</definedName>
    <definedName name="PG4_DETALLEPORSEMANA46">#REF!</definedName>
    <definedName name="PG4_DETALLEPORSEMANA47">#REF!</definedName>
    <definedName name="PG4_DETALLEPORSEMANA48">#REF!</definedName>
    <definedName name="PG4_DETALLEPORSEMANA49">#REF!</definedName>
    <definedName name="PG4_DETALLEPORSEMANA5">#REF!</definedName>
    <definedName name="PG4_DETALLEPORSEMANA50">#REF!</definedName>
    <definedName name="PG4_DETALLEPORSEMANA51">#REF!</definedName>
    <definedName name="PG4_DETALLEPORSEMANA52">#REF!</definedName>
    <definedName name="PG4_DETALLEPORSEMANA53">#REF!</definedName>
    <definedName name="PG4_DETALLEPORSEMANA6">#REF!</definedName>
    <definedName name="PG4_DETALLEPORSEMANA7">#REF!</definedName>
    <definedName name="PG4_DETALLEPORSEMANA8">#REF!</definedName>
    <definedName name="PG4_DETALLEPORSEMANA9">#REF!</definedName>
    <definedName name="PG4_IMPORTETOTAL_SEMANA1">'[60]salas cine'!#REF!</definedName>
    <definedName name="PG4_IMPORTETOTAL_SEMANA10">#REF!</definedName>
    <definedName name="PG4_IMPORTETOTAL_SEMANA11">#REF!</definedName>
    <definedName name="PG4_IMPORTETOTAL_SEMANA12">#REF!</definedName>
    <definedName name="PG4_IMPORTETOTAL_SEMANA13">#REF!</definedName>
    <definedName name="PG4_IMPORTETOTAL_SEMANA14">#REF!</definedName>
    <definedName name="PG4_IMPORTETOTAL_SEMANA15">#REF!</definedName>
    <definedName name="PG4_IMPORTETOTAL_SEMANA16">#REF!</definedName>
    <definedName name="PG4_IMPORTETOTAL_SEMANA17">#REF!</definedName>
    <definedName name="PG4_IMPORTETOTAL_SEMANA18">#REF!</definedName>
    <definedName name="PG4_IMPORTETOTAL_SEMANA19">#REF!</definedName>
    <definedName name="PG4_IMPORTETOTAL_SEMANA20">#REF!</definedName>
    <definedName name="PG4_IMPORTETOTAL_SEMANA21">#REF!</definedName>
    <definedName name="PG4_IMPORTETOTAL_SEMANA22">#REF!</definedName>
    <definedName name="PG4_IMPORTETOTAL_SEMANA23">#REF!</definedName>
    <definedName name="PG4_IMPORTETOTAL_SEMANA24">#REF!</definedName>
    <definedName name="PG4_IMPORTETOTAL_SEMANA25">#REF!</definedName>
    <definedName name="PG4_IMPORTETOTAL_SEMANA26">#REF!</definedName>
    <definedName name="PG4_IMPORTETOTAL_SEMANA27">#REF!</definedName>
    <definedName name="PG4_IMPORTETOTAL_SEMANA28">#REF!</definedName>
    <definedName name="PG4_IMPORTETOTAL_SEMANA29">#REF!</definedName>
    <definedName name="PG4_IMPORTETOTAL_SEMANA3">#REF!</definedName>
    <definedName name="PG4_IMPORTETOTAL_SEMANA30">#REF!</definedName>
    <definedName name="PG4_IMPORTETOTAL_SEMANA31">#REF!</definedName>
    <definedName name="PG4_IMPORTETOTAL_SEMANA32">#REF!</definedName>
    <definedName name="PG4_IMPORTETOTAL_SEMANA33">#REF!</definedName>
    <definedName name="PG4_IMPORTETOTAL_SEMANA34">#REF!</definedName>
    <definedName name="PG4_IMPORTETOTAL_SEMANA35">#REF!</definedName>
    <definedName name="PG4_IMPORTETOTAL_SEMANA36">#REF!</definedName>
    <definedName name="PG4_IMPORTETOTAL_SEMANA37">#REF!</definedName>
    <definedName name="PG4_IMPORTETOTAL_SEMANA38">#REF!</definedName>
    <definedName name="PG4_IMPORTETOTAL_SEMANA39">#REF!</definedName>
    <definedName name="PG4_IMPORTETOTAL_SEMANA4">#REF!</definedName>
    <definedName name="PG4_IMPORTETOTAL_SEMANA40">#REF!</definedName>
    <definedName name="PG4_IMPORTETOTAL_SEMANA41">#REF!</definedName>
    <definedName name="PG4_IMPORTETOTAL_SEMANA42">#REF!</definedName>
    <definedName name="PG4_IMPORTETOTAL_SEMANA43">#REF!</definedName>
    <definedName name="PG4_IMPORTETOTAL_SEMANA44">#REF!</definedName>
    <definedName name="PG4_IMPORTETOTAL_SEMANA45">#REF!</definedName>
    <definedName name="PG4_IMPORTETOTAL_SEMANA46">#REF!</definedName>
    <definedName name="PG4_IMPORTETOTAL_SEMANA47">#REF!</definedName>
    <definedName name="PG4_IMPORTETOTAL_SEMANA48">#REF!</definedName>
    <definedName name="PG4_IMPORTETOTAL_SEMANA49">#REF!</definedName>
    <definedName name="PG4_IMPORTETOTAL_SEMANA5">#REF!</definedName>
    <definedName name="PG4_IMPORTETOTAL_SEMANA50">#REF!</definedName>
    <definedName name="PG4_IMPORTETOTAL_SEMANA51">#REF!</definedName>
    <definedName name="PG4_IMPORTETOTAL_SEMANA52">#REF!</definedName>
    <definedName name="PG4_IMPORTETOTAL_SEMANA53">#REF!</definedName>
    <definedName name="PG4_IMPORTETOTAL_SEMANA6">#REF!</definedName>
    <definedName name="PG4_IMPORTETOTAL_SEMANA7">#REF!</definedName>
    <definedName name="PG4_IMPORTETOTAL_SEMANA8">#REF!</definedName>
    <definedName name="PG4_IMPORTETOTAL_SEMANA9">#REF!</definedName>
    <definedName name="PG4_PANTALLASTOTAL_SEMANA1">'[60]salas cine'!#REF!</definedName>
    <definedName name="PG4_PANTALLASTOTAL_SEMANA10">#REF!</definedName>
    <definedName name="PG4_PANTALLASTOTAL_SEMANA11">#REF!</definedName>
    <definedName name="PG4_PANTALLASTOTAL_SEMANA12">#REF!</definedName>
    <definedName name="PG4_PANTALLASTOTAL_SEMANA13">#REF!</definedName>
    <definedName name="PG4_PANTALLASTOTAL_SEMANA14">#REF!</definedName>
    <definedName name="PG4_PANTALLASTOTAL_SEMANA15">#REF!</definedName>
    <definedName name="PG4_PANTALLASTOTAL_SEMANA16">#REF!</definedName>
    <definedName name="PG4_PANTALLASTOTAL_SEMANA17">#REF!</definedName>
    <definedName name="PG4_PANTALLASTOTAL_SEMANA18">#REF!</definedName>
    <definedName name="PG4_PANTALLASTOTAL_SEMANA19">#REF!</definedName>
    <definedName name="PG4_PANTALLASTOTAL_SEMANA20">#REF!</definedName>
    <definedName name="PG4_PANTALLASTOTAL_SEMANA21">#REF!</definedName>
    <definedName name="PG4_PANTALLASTOTAL_SEMANA22">#REF!</definedName>
    <definedName name="PG4_PANTALLASTOTAL_SEMANA23">#REF!</definedName>
    <definedName name="PG4_PANTALLASTOTAL_SEMANA24">#REF!</definedName>
    <definedName name="PG4_PANTALLASTOTAL_SEMANA25">#REF!</definedName>
    <definedName name="PG4_PANTALLASTOTAL_SEMANA26">#REF!</definedName>
    <definedName name="PG4_PANTALLASTOTAL_SEMANA27">#REF!</definedName>
    <definedName name="PG4_PANTALLASTOTAL_SEMANA28">#REF!</definedName>
    <definedName name="PG4_PANTALLASTOTAL_SEMANA29">#REF!</definedName>
    <definedName name="PG4_PANTALLASTOTAL_SEMANA3">#REF!</definedName>
    <definedName name="PG4_PANTALLASTOTAL_SEMANA30">#REF!</definedName>
    <definedName name="PG4_PANTALLASTOTAL_SEMANA31">#REF!</definedName>
    <definedName name="PG4_PANTALLASTOTAL_SEMANA32">#REF!</definedName>
    <definedName name="PG4_PANTALLASTOTAL_SEMANA33">#REF!</definedName>
    <definedName name="PG4_PANTALLASTOTAL_SEMANA34">#REF!</definedName>
    <definedName name="PG4_PANTALLASTOTAL_SEMANA35">#REF!</definedName>
    <definedName name="PG4_PANTALLASTOTAL_SEMANA36">#REF!</definedName>
    <definedName name="PG4_PANTALLASTOTAL_SEMANA37">#REF!</definedName>
    <definedName name="PG4_PANTALLASTOTAL_SEMANA38">#REF!</definedName>
    <definedName name="PG4_PANTALLASTOTAL_SEMANA39">#REF!</definedName>
    <definedName name="PG4_PANTALLASTOTAL_SEMANA4">#REF!</definedName>
    <definedName name="PG4_PANTALLASTOTAL_SEMANA40">#REF!</definedName>
    <definedName name="PG4_PANTALLASTOTAL_SEMANA41">#REF!</definedName>
    <definedName name="PG4_PANTALLASTOTAL_SEMANA42">#REF!</definedName>
    <definedName name="PG4_PANTALLASTOTAL_SEMANA43">#REF!</definedName>
    <definedName name="PG4_PANTALLASTOTAL_SEMANA44">#REF!</definedName>
    <definedName name="PG4_PANTALLASTOTAL_SEMANA45">#REF!</definedName>
    <definedName name="PG4_PANTALLASTOTAL_SEMANA46">#REF!</definedName>
    <definedName name="PG4_PANTALLASTOTAL_SEMANA47">#REF!</definedName>
    <definedName name="PG4_PANTALLASTOTAL_SEMANA48">#REF!</definedName>
    <definedName name="PG4_PANTALLASTOTAL_SEMANA49">#REF!</definedName>
    <definedName name="PG4_PANTALLASTOTAL_SEMANA5">#REF!</definedName>
    <definedName name="PG4_PANTALLASTOTAL_SEMANA50">#REF!</definedName>
    <definedName name="PG4_PANTALLASTOTAL_SEMANA51">#REF!</definedName>
    <definedName name="PG4_PANTALLASTOTAL_SEMANA52">#REF!</definedName>
    <definedName name="PG4_PANTALLASTOTAL_SEMANA53">#REF!</definedName>
    <definedName name="PG4_PANTALLASTOTAL_SEMANA6">#REF!</definedName>
    <definedName name="PG4_PANTALLASTOTAL_SEMANA7">#REF!</definedName>
    <definedName name="PG4_PANTALLASTOTAL_SEMANA8">#REF!</definedName>
    <definedName name="PG4_PANTALLASTOTAL_SEMANA9">#REF!</definedName>
    <definedName name="PG4_SEMANA1">'[60]salas cine'!#REF!</definedName>
    <definedName name="PG4_SEMANA10">#REF!</definedName>
    <definedName name="PG4_SEMANA11">#REF!</definedName>
    <definedName name="PG4_SEMANA12">#REF!</definedName>
    <definedName name="PG4_SEMANA13">#REF!</definedName>
    <definedName name="PG4_SEMANA14">#REF!</definedName>
    <definedName name="PG4_SEMANA15">#REF!</definedName>
    <definedName name="PG4_SEMANA16">#REF!</definedName>
    <definedName name="PG4_SEMANA17">#REF!</definedName>
    <definedName name="PG4_SEMANA18">#REF!</definedName>
    <definedName name="PG4_SEMANA19">#REF!</definedName>
    <definedName name="PG4_SEMANA20">#REF!</definedName>
    <definedName name="PG4_SEMANA21">#REF!</definedName>
    <definedName name="PG4_SEMANA22">#REF!</definedName>
    <definedName name="PG4_SEMANA23">#REF!</definedName>
    <definedName name="PG4_SEMANA24">#REF!</definedName>
    <definedName name="PG4_SEMANA25">#REF!</definedName>
    <definedName name="PG4_SEMANA26">#REF!</definedName>
    <definedName name="PG4_SEMANA27">#REF!</definedName>
    <definedName name="PG4_SEMANA28">#REF!</definedName>
    <definedName name="PG4_SEMANA29">#REF!</definedName>
    <definedName name="PG4_SEMANA3">#REF!</definedName>
    <definedName name="PG4_SEMANA30">#REF!</definedName>
    <definedName name="PG4_SEMANA31">#REF!</definedName>
    <definedName name="PG4_SEMANA32">#REF!</definedName>
    <definedName name="PG4_SEMANA33">#REF!</definedName>
    <definedName name="PG4_SEMANA34">#REF!</definedName>
    <definedName name="PG4_SEMANA35">#REF!</definedName>
    <definedName name="PG4_SEMANA36">#REF!</definedName>
    <definedName name="PG4_SEMANA37">#REF!</definedName>
    <definedName name="PG4_SEMANA38">#REF!</definedName>
    <definedName name="PG4_SEMANA39">#REF!</definedName>
    <definedName name="PG4_SEMANA4">#REF!</definedName>
    <definedName name="PG4_SEMANA40">#REF!</definedName>
    <definedName name="PG4_SEMANA41">#REF!</definedName>
    <definedName name="PG4_SEMANA42">#REF!</definedName>
    <definedName name="PG4_SEMANA43">#REF!</definedName>
    <definedName name="PG4_SEMANA44">#REF!</definedName>
    <definedName name="PG4_SEMANA45">#REF!</definedName>
    <definedName name="PG4_SEMANA46">#REF!</definedName>
    <definedName name="PG4_SEMANA47">#REF!</definedName>
    <definedName name="PG4_SEMANA48">#REF!</definedName>
    <definedName name="PG4_SEMANA49">#REF!</definedName>
    <definedName name="PG4_SEMANA5">#REF!</definedName>
    <definedName name="PG4_SEMANA50">#REF!</definedName>
    <definedName name="PG4_SEMANA51">#REF!</definedName>
    <definedName name="PG4_SEMANA52">#REF!</definedName>
    <definedName name="PG4_SEMANA53">#REF!</definedName>
    <definedName name="PG4_SEMANA6">#REF!</definedName>
    <definedName name="PG4_SEMANA7">#REF!</definedName>
    <definedName name="PG4_SEMANA8">#REF!</definedName>
    <definedName name="PG4_SEMANA9">#REF!</definedName>
    <definedName name="PLAN">#REF!</definedName>
    <definedName name="PLAN_BRANDFX">#REF!</definedName>
    <definedName name="Plano">#REF!</definedName>
    <definedName name="PO">#REF!</definedName>
    <definedName name="PORT">#REF!</definedName>
    <definedName name="Pos1_Clicks">#REF!</definedName>
    <definedName name="Pos1_CostClick">#REF!</definedName>
    <definedName name="Pos1_Monthly">#REF!</definedName>
    <definedName name="Pos1_Row_First">#REF!</definedName>
    <definedName name="Pos1_Search">#REF!</definedName>
    <definedName name="Pos2_Clicks">#REF!</definedName>
    <definedName name="Pos2_CostClick">#REF!</definedName>
    <definedName name="Pos2_Monthly">#REF!</definedName>
    <definedName name="Pos2_Row_First">#REF!</definedName>
    <definedName name="Pos2_Search">#REF!</definedName>
    <definedName name="Pos3_Clicks">#REF!</definedName>
    <definedName name="Pos3_CostClick">#REF!</definedName>
    <definedName name="Pos3_Monthly">#REF!</definedName>
    <definedName name="Pos3_Row_First">#REF!</definedName>
    <definedName name="Pos3_Search">#REF!</definedName>
    <definedName name="PosiciónCabecera">#REF!</definedName>
    <definedName name="PosPrimeraDuración">#REF!</definedName>
    <definedName name="post">#REF!</definedName>
    <definedName name="postales" hidden="1">{"'banner (abr)'!$A$14:$G$22"}</definedName>
    <definedName name="PP" hidden="1">{"PYGP",#N/A,TRUE,"PandL";"BALANCEP",#N/A,TRUE,"BS";"Estado Cash Flow",#N/A,TRUE,"CFlow";"debt",#N/A,TRUE,"Debt";"worcap",#N/A,TRUE,"WorCap";"Analisis Impuestos",#N/A,TRUE,"Tax"}</definedName>
    <definedName name="PPP">[16]FRECEFECBAILEYS!$C$15:$S$47</definedName>
    <definedName name="precio">#REF!</definedName>
    <definedName name="PREM">'[11].EvaluaciónTV'!#REF!</definedName>
    <definedName name="PREM2">#REF!</definedName>
    <definedName name="pren">'[58]pto nacional'!#REF!</definedName>
    <definedName name="PRENPC">[43]TITULO!#REF!</definedName>
    <definedName name="PRENSA" hidden="1">{"'banner (abr)'!$A$14:$G$22"}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hidden="1">{"'banner (abr)'!$A$14:$G$22"}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raCadena">#REF!</definedName>
    <definedName name="PRINT">#REF!</definedName>
    <definedName name="Print_Area_MI">#REF!</definedName>
    <definedName name="Print_Titles_MI">#REF!</definedName>
    <definedName name="PRINTL">#REF!</definedName>
    <definedName name="PRINTO">#REF!</definedName>
    <definedName name="PRODSUMM">#REF!</definedName>
    <definedName name="PRODUCTO">#REF!</definedName>
    <definedName name="PROMSUMM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InfoTV">#N/A</definedName>
    <definedName name="PUBSUMM">#REF!</definedName>
    <definedName name="put">[16]FRECEFECBAILEYS!$C$17:$T$45</definedName>
    <definedName name="q" hidden="1">{"'mayo'!$A$1:$AO$202"}</definedName>
    <definedName name="qe42e2e">[12]LARCAL!#REF!</definedName>
    <definedName name="qq" hidden="1">{"'banner (abr)'!$A$14:$G$22"}</definedName>
    <definedName name="QQQ">#N/A</definedName>
    <definedName name="qqqqqq" hidden="1">{"PYGP",#N/A,TRUE,"PandL";"BALANCEP",#N/A,TRUE,"BS";"Estado Cash Flow",#N/A,TRUE,"CFlow";"debt",#N/A,TRUE,"Debt";"worcap",#N/A,TRUE,"WorCap";"Analisis Impuestos",#N/A,TRUE,"Tax"}</definedName>
    <definedName name="QW">#REF!</definedName>
    <definedName name="qwer" hidden="1">{"Value to Sprint PCS",#N/A,FALSE,"Value to Sprint PCS";"Value to Affiliate",#N/A,FALSE,"Value of 8% Royalty";#N/A,#N/A,FALSE,"Value Summary"}</definedName>
    <definedName name="QWRQWRQWRQWRQWRQWRQWRQWRQWR">#REF!</definedName>
    <definedName name="ra">#REF!</definedName>
    <definedName name="RABATT">#REF!</definedName>
    <definedName name="RAD" hidden="1">{#N/A,#N/A,FALSE,"ABR";#N/A,#N/A,FALSE,"MAR";#N/A,#N/A,FALSE,"CUSTOS"}</definedName>
    <definedName name="RADIO" hidden="1">{"'banner (abr)'!$A$14:$G$22"}</definedName>
    <definedName name="RADIOC2">#REF!</definedName>
    <definedName name="RangoCabDía">#REF!</definedName>
    <definedName name="RangoCabInforme">#REF!</definedName>
    <definedName name="RangoDP1">#REF!</definedName>
    <definedName name="RangoDuración">#REF!</definedName>
    <definedName name="RangoHoras">#REF!</definedName>
    <definedName name="RangoPieDía">#REF!</definedName>
    <definedName name="RangoPieInforme">#REF!</definedName>
    <definedName name="Rappel">[12]LARCAL!#REF!</definedName>
    <definedName name="RATATO">[1]FRECEFECBAILEYS!#REF!</definedName>
    <definedName name="Rating">#REF!</definedName>
    <definedName name="rating2">#REF!</definedName>
    <definedName name="ratingAXN">#REF!</definedName>
    <definedName name="ratingCALLE13">#REF!</definedName>
    <definedName name="ratingCOSMO">#REF!</definedName>
    <definedName name="ratingDISCO">#REF!</definedName>
    <definedName name="ratingFOX">#REF!</definedName>
    <definedName name="Ratingn">#REF!</definedName>
    <definedName name="ratingNGC">#REF!</definedName>
    <definedName name="Ratings">#REF!</definedName>
    <definedName name="ratingSCIFI">#REF!</definedName>
    <definedName name="RATITO">[1]FRECEFECBAILEYS!#REF!</definedName>
    <definedName name="RCA">#N/A</definedName>
    <definedName name="recarga" hidden="1">{"'banner (abr)'!$A$14:$G$22"}</definedName>
    <definedName name="RECHARGE">#REF!</definedName>
    <definedName name="referente">'[61]costes referente'!$B$7:$G$23,'[61]costes referente'!$B$50:$G$66</definedName>
    <definedName name="REJILLA">#N/A</definedName>
    <definedName name="RELEASEL">#REF!</definedName>
    <definedName name="RELEASEO">#REF!</definedName>
    <definedName name="RENTL">#REF!</definedName>
    <definedName name="RENTO">#REF!</definedName>
    <definedName name="ReportName">#REF!</definedName>
    <definedName name="reseco">'[58]pto nacional'!#REF!</definedName>
    <definedName name="resemen">[43]TITULO!#REF!</definedName>
    <definedName name="ResFs">#REF!</definedName>
    <definedName name="ResPt">#REF!</definedName>
    <definedName name="ResTot">#REF!</definedName>
    <definedName name="RESUMEN">#REF!</definedName>
    <definedName name="RET">[1]FRECEFECBAILEYS!#REF!</definedName>
    <definedName name="rev">'[11].EvaluaciónTV'!#REF!</definedName>
    <definedName name="REVEGM" localSheetId="0">#REF!</definedName>
    <definedName name="REVEGM">#REF!</definedName>
    <definedName name="revistas">[17]TVE!#REF!</definedName>
    <definedName name="rngCommentsBlank">#REF!</definedName>
    <definedName name="rngconceptbrand">#REF!</definedName>
    <definedName name="rngconceptproduct">#REF!</definedName>
    <definedName name="rngDescription">#REF!</definedName>
    <definedName name="rngfrontadvertiser">[62]front!$B$13</definedName>
    <definedName name="rngfrontcampaign">[62]front!$B$15</definedName>
    <definedName name="rngfrontdate">[62]front!$D$25</definedName>
    <definedName name="rngfrontdates">[62]front!$D$22</definedName>
    <definedName name="rngfrontglobalvalue">[62]front!$D$24</definedName>
    <definedName name="rngfrontmediuns">[62]front!$D$21</definedName>
    <definedName name="rngfrontversion">[62]front!$D$23</definedName>
    <definedName name="rnggm_planbrand">#REF!</definedName>
    <definedName name="rnggm_plancalendar">#REF!</definedName>
    <definedName name="rnggm_plancenter">#REF!</definedName>
    <definedName name="rnggm_planleft">#REF!</definedName>
    <definedName name="rnggm_planmonth">#REF!</definedName>
    <definedName name="rnggm_planothercosts">#REF!</definedName>
    <definedName name="rnggm_planproduct">#REF!</definedName>
    <definedName name="rnggm_planright">#REF!</definedName>
    <definedName name="rnggm_plansplit">#REF!</definedName>
    <definedName name="rnggm_plantheme">#REF!</definedName>
    <definedName name="rnggm_resumebrand">#REF!</definedName>
    <definedName name="rnggm_resumecosts">#REF!</definedName>
    <definedName name="rnggm_resumeline">#REF!</definedName>
    <definedName name="rnggm_resumeproduct">#REF!</definedName>
    <definedName name="rnggm_resumevatline">#REF!</definedName>
    <definedName name="rnggm_sepbrand">#REF!</definedName>
    <definedName name="rnggm_sepproduct">#REF!</definedName>
    <definedName name="rngin_planbrand">#REF!</definedName>
    <definedName name="rngin_plancalendar">#REF!</definedName>
    <definedName name="rngin_plancenter">#REF!</definedName>
    <definedName name="rngin_planleft">#REF!</definedName>
    <definedName name="rngin_planmonth">#REF!</definedName>
    <definedName name="rngin_planothercosts">#REF!</definedName>
    <definedName name="rngin_planproduct">#REF!</definedName>
    <definedName name="rngin_planright">#REF!</definedName>
    <definedName name="rngin_plansplit">#REF!</definedName>
    <definedName name="rngin_plantheme">#REF!</definedName>
    <definedName name="rngin_resumebrand">#REF!</definedName>
    <definedName name="rngin_resumecosts">#REF!</definedName>
    <definedName name="rngin_resumeline">#REF!</definedName>
    <definedName name="rngin_resumeproduct">#REF!</definedName>
    <definedName name="rngin_resumevatline">#REF!</definedName>
    <definedName name="rngin_sepbrand">#REF!</definedName>
    <definedName name="rngin_sepproduct">#REF!</definedName>
    <definedName name="rngIOyourcontact">#REF!</definedName>
    <definedName name="rngmediabrand">#REF!</definedName>
    <definedName name="rngmediaproduct">#REF!</definedName>
    <definedName name="rngmediatable">#REF!</definedName>
    <definedName name="rngmv_planbrand">#REF!</definedName>
    <definedName name="rngmv_plancalendar">#REF!</definedName>
    <definedName name="rngmv_plancenter">#REF!</definedName>
    <definedName name="rngmv_planleft">#REF!</definedName>
    <definedName name="rngmv_planmonth">#REF!</definedName>
    <definedName name="rngmv_planothercosts">#REF!</definedName>
    <definedName name="rngmv_planproduct">#REF!</definedName>
    <definedName name="rngmv_planright">#REF!</definedName>
    <definedName name="rngmv_plansplit">#REF!</definedName>
    <definedName name="rngmv_plantheme">#REF!</definedName>
    <definedName name="rngmv_resumebrand">#REF!</definedName>
    <definedName name="rngmv_resumecosts">#REF!</definedName>
    <definedName name="rngmv_resumeline">#REF!</definedName>
    <definedName name="rngmv_resumeproduct">#REF!</definedName>
    <definedName name="rngmv_resumevatline">#REF!</definedName>
    <definedName name="rngmv_sepbrand">#REF!</definedName>
    <definedName name="rngmv_sepproduct">#REF!</definedName>
    <definedName name="rngod_planbottom">#REF!</definedName>
    <definedName name="rngod_planbrand">#REF!</definedName>
    <definedName name="rngod_plancalendar">#REF!</definedName>
    <definedName name="rngod_plancenter">#REF!</definedName>
    <definedName name="rngod_planleft">#REF!</definedName>
    <definedName name="rngod_planmonth">#REF!</definedName>
    <definedName name="rngod_planothercosts">#REF!</definedName>
    <definedName name="rngod_planproduct">#REF!</definedName>
    <definedName name="rngod_planright">#REF!</definedName>
    <definedName name="rngod_plansplit">#REF!</definedName>
    <definedName name="rngod_plantheme">#REF!</definedName>
    <definedName name="rngod_resumebrand">#REF!</definedName>
    <definedName name="rngod_resumecosts">#REF!</definedName>
    <definedName name="rngod_resumeline">#REF!</definedName>
    <definedName name="rngod_resumeproduct">#REF!</definedName>
    <definedName name="rngod_resumevatline">#REF!</definedName>
    <definedName name="rngod_sepbrand">#REF!</definedName>
    <definedName name="rngod_sepproduct">#REF!</definedName>
    <definedName name="rngpr_evalbrand">#REF!</definedName>
    <definedName name="rngpr_evalproduct">#REF!</definedName>
    <definedName name="rngpr_evalright">#REF!</definedName>
    <definedName name="rngpr_evalrow">#REF!</definedName>
    <definedName name="rngpr_evalrows">#REF!</definedName>
    <definedName name="rngpr_evalsplit">#REF!</definedName>
    <definedName name="rngpr_evaltrps">#REF!</definedName>
    <definedName name="rngpr_planbottom">#REF!</definedName>
    <definedName name="rngpr_planbrand">#REF!</definedName>
    <definedName name="rngpr_plancalendar">#REF!</definedName>
    <definedName name="rngpr_plancenter">#REF!</definedName>
    <definedName name="rngpr_planleft">#REF!</definedName>
    <definedName name="rngpr_planmonth">#REF!</definedName>
    <definedName name="rngpr_planothercosts">#REF!</definedName>
    <definedName name="rngpr_planproduct">#REF!</definedName>
    <definedName name="rngpr_planright">#REF!</definedName>
    <definedName name="rngpr_plansplit">#REF!</definedName>
    <definedName name="rngpr_plantheme">#REF!</definedName>
    <definedName name="rngpr_resumebrand">#REF!</definedName>
    <definedName name="rngpr_resumecosts">#REF!</definedName>
    <definedName name="rngpr_resumeline">#REF!</definedName>
    <definedName name="rngpr_resumeproduct">#REF!</definedName>
    <definedName name="rngpr_resumevatline">#REF!</definedName>
    <definedName name="rngpr_sepbrand">#REF!</definedName>
    <definedName name="rngpr_sepproduct">#REF!</definedName>
    <definedName name="rngrd_evalbrand">#REF!</definedName>
    <definedName name="rngrd_evalproduct">#REF!</definedName>
    <definedName name="rngrd_evalstation">#REF!</definedName>
    <definedName name="rngrd_evaltot">#REF!</definedName>
    <definedName name="rngrd_evaltotalratings">#REF!</definedName>
    <definedName name="rngrd_planbottom">#REF!</definedName>
    <definedName name="rngrd_planbrand">#REF!</definedName>
    <definedName name="rngrd_plancalendar">#REF!</definedName>
    <definedName name="rngrd_plancenter">#REF!</definedName>
    <definedName name="rngrd_planleft">#REF!</definedName>
    <definedName name="rngrd_planmonth">#REF!</definedName>
    <definedName name="rngrd_planobs">#REF!</definedName>
    <definedName name="rngrd_planothercosts">#REF!</definedName>
    <definedName name="rngrd_planproduct">#REF!</definedName>
    <definedName name="rngrd_planright">#REF!</definedName>
    <definedName name="rngrd_plansplit">#REF!</definedName>
    <definedName name="rngrd_plansum">#REF!</definedName>
    <definedName name="rngrd_plantheme">#REF!</definedName>
    <definedName name="rngrd_resumebrand">#REF!</definedName>
    <definedName name="rngrd_resumecosts">#REF!</definedName>
    <definedName name="rngrd_resumeline">#REF!</definedName>
    <definedName name="rngrd_resumeproduct">#REF!</definedName>
    <definedName name="rngrd_resumevatline">#REF!</definedName>
    <definedName name="rngrd_sepbrand">#REF!</definedName>
    <definedName name="rngrd_sepproduct">#REF!</definedName>
    <definedName name="rngres_sepbrand">#REF!</definedName>
    <definedName name="rngres_sepproduct">#REF!</definedName>
    <definedName name="rngresume_monthline">#REF!</definedName>
    <definedName name="rngresume_othercosts">#REF!</definedName>
    <definedName name="rngresume_vatline">#REF!</definedName>
    <definedName name="rngresumebrand">#REF!</definedName>
    <definedName name="rngresumegm">#REF!</definedName>
    <definedName name="rngresumein">#REF!</definedName>
    <definedName name="rngresumemv">#REF!</definedName>
    <definedName name="rngresumeod">#REF!</definedName>
    <definedName name="rngresumepr1">#REF!</definedName>
    <definedName name="rngresumepr2">#REF!</definedName>
    <definedName name="rngresumeproduct">#REF!</definedName>
    <definedName name="rngresumerd">#REF!</definedName>
    <definedName name="rngresumetot">#REF!</definedName>
    <definedName name="rngresumetv1">#REF!</definedName>
    <definedName name="rngresumetv2">#REF!</definedName>
    <definedName name="rngTitle">#REF!</definedName>
    <definedName name="rngtv_evalgra4">#REF!</definedName>
    <definedName name="rngtv_evaltotcpr">#REF!</definedName>
    <definedName name="rngtv_evaltotdayparts">#REF!</definedName>
    <definedName name="rngtv_evaltotdaytype">#REF!</definedName>
    <definedName name="rngtv_evaltotinvest">#REF!</definedName>
    <definedName name="rngtv_evaltotlen">#REF!</definedName>
    <definedName name="rngtv_evaltotlocs">#REF!</definedName>
    <definedName name="rngtv_evaltotstations">#REF!</definedName>
    <definedName name="rngtv_evaltottrp">#REF!</definedName>
    <definedName name="rngtv_evaltotweeks">#REF!</definedName>
    <definedName name="rngtv_planbottom">#REF!</definedName>
    <definedName name="rngtv_planbottomday">#REF!</definedName>
    <definedName name="rngtv_planbrand">#REF!</definedName>
    <definedName name="rngtv_plancalendar">#REF!</definedName>
    <definedName name="rngtv_plancenter">#REF!</definedName>
    <definedName name="rngtv_plandaypart">#REF!</definedName>
    <definedName name="rngtv_planleft">#REF!</definedName>
    <definedName name="rngtv_planmonth">#REF!</definedName>
    <definedName name="rngtv_planobs">#REF!</definedName>
    <definedName name="rngtv_planothercosts">#REF!</definedName>
    <definedName name="rngtv_planproduct">#REF!</definedName>
    <definedName name="rngtv_planright">#REF!</definedName>
    <definedName name="rngtv_planstation">#REF!</definedName>
    <definedName name="rngtv_plantheme">#REF!</definedName>
    <definedName name="rngtv_plantottrp">#REF!</definedName>
    <definedName name="rngtv_resumebrand">#REF!</definedName>
    <definedName name="rngtv_resumecosts">#REF!</definedName>
    <definedName name="rngtv_resumeline">#REF!</definedName>
    <definedName name="rngtv_resumeproduct">#REF!</definedName>
    <definedName name="rngtv_resumevatline">#REF!</definedName>
    <definedName name="rngtv_sepbrand">#REF!</definedName>
    <definedName name="rngtv_sepproduct">#REF!</definedName>
    <definedName name="rngtv_septitle">#REF!</definedName>
    <definedName name="rngtvevalperiod">#REF!</definedName>
    <definedName name="rngtvevalproduct">#REF!</definedName>
    <definedName name="rngtvevalstations">#REF!</definedName>
    <definedName name="rocio" hidden="1">{"PYGP",#N/A,TRUE,"PandL";"BALANCEP",#N/A,TRUE,"BS";"Estado Cash Flow",#N/A,TRUE,"CFlow";"debt",#N/A,TRUE,"Debt";"worcap",#N/A,TRUE,"WorCap";"Analisis Impuestos",#N/A,TRUE,"Tax"}</definedName>
    <definedName name="Rollup">#REF!</definedName>
    <definedName name="ros">#REF!</definedName>
    <definedName name="rotacion2" hidden="1">{"'banner (abr)'!$A$14:$G$22"}</definedName>
    <definedName name="rr" hidden="1">{"'mayo'!$A$1:$AO$202"}</definedName>
    <definedName name="rrr">[17]TVE!#REF!</definedName>
    <definedName name="RTP" hidden="1">{#N/A,#N/A,FALSE,"ABR";#N/A,#N/A,FALSE,"MAR";#N/A,#N/A,FALSE,"CUSTOS"}</definedName>
    <definedName name="RUI" hidden="1">{#N/A,#N/A,FALSE,"ABR";#N/A,#N/A,FALSE,"MAR";#N/A,#N/A,FALSE,"CUSTOS"}</definedName>
    <definedName name="RUIO" hidden="1">{#N/A,#N/A,FALSE,"ABR";#N/A,#N/A,FALSE,"MAR";#N/A,#N/A,FALSE,"CUSTOS"}</definedName>
    <definedName name="RUIP" hidden="1">{#N/A,#N/A,FALSE,"ABR";#N/A,#N/A,FALSE,"MAR";#N/A,#N/A,FALSE,"CUSTOS"}</definedName>
    <definedName name="RWESDF" hidden="1">{"'mayo'!$A$1:$AO$202"}</definedName>
    <definedName name="RY">'[3]TVE20"'!#REF!</definedName>
    <definedName name="S">{"PYGP",#N/A,TRUE,"PandL";"BALANCEP",#N/A,TRUE,"BS";"Estado Cash Flow",#N/A,TRUE,"CFlow";"debt",#N/A,TRUE,"Debt";"worcap",#N/A,TRUE,"WorCap";"Analisis Impuestos",#N/A,TRUE,"Tax"}</definedName>
    <definedName name="S_Reg">#REF!</definedName>
    <definedName name="S16Alvo">#REF!</definedName>
    <definedName name="S16Segmento">#REF!</definedName>
    <definedName name="saa" hidden="1">{"'banner (abr)'!$A$14:$G$22"}</definedName>
    <definedName name="SAL.TV">#REF!</definedName>
    <definedName name="sasaas" hidden="1">{"'banner (abr)'!$A$14:$G$22"}</definedName>
    <definedName name="SAVE">#REF!</definedName>
    <definedName name="sch">#REF!</definedName>
    <definedName name="SCH_IG2">#N/A</definedName>
    <definedName name="SCH_IG4">#N/A</definedName>
    <definedName name="SCH_IG6">#N/A</definedName>
    <definedName name="SCH_IG7">#N/A</definedName>
    <definedName name="SCH1_NY">#REF!</definedName>
    <definedName name="SCH2_NY">#REF!</definedName>
    <definedName name="SCH3_NY">#REF!</definedName>
    <definedName name="SCH33A">#N/A</definedName>
    <definedName name="SCH36A">#N/A</definedName>
    <definedName name="schedule">#REF!</definedName>
    <definedName name="SCHFS30">#N/A</definedName>
    <definedName name="SCHFS30A">#N/A</definedName>
    <definedName name="SCHFS31">#N/A</definedName>
    <definedName name="SCHFS32">#N/A</definedName>
    <definedName name="SCHFS34">#N/A</definedName>
    <definedName name="SCHFS34A">#N/A</definedName>
    <definedName name="SCHFS35">#N/A</definedName>
    <definedName name="SCHFS35A">#N/A</definedName>
    <definedName name="SCHFS35B">#N/A</definedName>
    <definedName name="SCHFS36">#N/A</definedName>
    <definedName name="SCHFS36A">#N/A</definedName>
    <definedName name="SCHFS38">#N/A</definedName>
    <definedName name="SCHFS39_2">#N/A</definedName>
    <definedName name="SCHFS40_1">#N/A</definedName>
    <definedName name="SCHFS40_2">#N/A</definedName>
    <definedName name="sd">#REF!</definedName>
    <definedName name="sda" hidden="1">{"'banner (abr)'!$A$14:$G$22"}</definedName>
    <definedName name="SDF" hidden="1">{"'banner (abr)'!$A$14:$G$22"}</definedName>
    <definedName name="sdfasgf">#REF!</definedName>
    <definedName name="sdfh" hidden="1">{"'banner (abr)'!$A$14:$G$22"}</definedName>
    <definedName name="sdfhsdfh" hidden="1">{"'banner (abr)'!$A$14:$G$22"}</definedName>
    <definedName name="sdfhsfdh" hidden="1">{"'banner (abr)'!$A$14:$G$22"}</definedName>
    <definedName name="seg">[1]FRECEFECBAILEYS!#REF!</definedName>
    <definedName name="Segmentacion">#REF!</definedName>
    <definedName name="Segmentación">#REF!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f">[63]PUBOBJ1!#REF!</definedName>
    <definedName name="SF1ADVL">#REF!</definedName>
    <definedName name="SF1ADVO">#REF!</definedName>
    <definedName name="SF1L">#REF!</definedName>
    <definedName name="SF1O">#REF!</definedName>
    <definedName name="SF1P">#REF!</definedName>
    <definedName name="SF1PRTL">#REF!</definedName>
    <definedName name="SF1PRTO">#REF!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sgsgsgsg">#REF!</definedName>
    <definedName name="sgsseSEGegASEGSEG">#REF!</definedName>
    <definedName name="SI">[17]TVE!#REF!</definedName>
    <definedName name="sil">[1]FRECEFECBAILEYS!#REF!</definedName>
    <definedName name="SILVIA">[16]FRECEFECBAILEYS!$C$15:$S$47</definedName>
    <definedName name="SINK">[1]FRECEFECBAILEYS!#REF!</definedName>
    <definedName name="SINK1">[1]FRECEFECBAILEYS!#REF!</definedName>
    <definedName name="SINO">[41]Hoja1!$A$1:$A$2</definedName>
    <definedName name="SIXMONTH">#REF!</definedName>
    <definedName name="SLDJFKGH" hidden="1">{"'banner (abr)'!$A$14:$G$22"}</definedName>
    <definedName name="SOLUCIONES" hidden="1">{"'banner (abr)'!$A$14:$G$22"}</definedName>
    <definedName name="Soporte">#REF!</definedName>
    <definedName name="SOVV">#REF!</definedName>
    <definedName name="SS" hidden="1">{"'mayo'!$A$1:$AO$202"}</definedName>
    <definedName name="SSDDEGM" localSheetId="0">#REF!</definedName>
    <definedName name="SSDDEGM">#REF!</definedName>
    <definedName name="SSS">#REF!</definedName>
    <definedName name="sssss" hidden="1">{"'banner (abr)'!$A$14:$G$22"}</definedName>
    <definedName name="ssssssss" hidden="1">{"'banner (abr)'!$A$14:$G$22"}</definedName>
    <definedName name="Station">[64]Main!$S$7:$S$11</definedName>
    <definedName name="STG">'[3]TVE20"'!#REF!</definedName>
    <definedName name="STILO">#REF!</definedName>
    <definedName name="StrategyCalendarDate">[17]TVE!#REF!</definedName>
    <definedName name="StrategyDatabase">#REF!</definedName>
    <definedName name="StrategyRecord">#REF!</definedName>
    <definedName name="SumaClicksC">#REF!</definedName>
    <definedName name="SumaCosteNegociadoC">#REF!</definedName>
    <definedName name="SumaCosteNegociadoI">#REF!</definedName>
    <definedName name="SumaCosteNegociadoV">#REF!</definedName>
    <definedName name="SumaCosteNetoC">#REF!</definedName>
    <definedName name="SumaCosteNetoI">#REF!</definedName>
    <definedName name="SumaCosteNetoV">#REF!</definedName>
    <definedName name="SumaCosteTarifaC">#REF!</definedName>
    <definedName name="SumaCosteTarifaI">#REF!</definedName>
    <definedName name="SumaImpresionesC">#REF!</definedName>
    <definedName name="SumaImpresionesI">#REF!</definedName>
    <definedName name="SUMM">#REF!</definedName>
    <definedName name="SUMMARY">#REF!</definedName>
    <definedName name="SUMMP">#REF!</definedName>
    <definedName name="SURF">#REF!</definedName>
    <definedName name="T" hidden="1">{"'banner (abr)'!$A$14:$G$22"}</definedName>
    <definedName name="Tamanyo">#REF!</definedName>
    <definedName name="Tamaño">#REF!</definedName>
    <definedName name="target" hidden="1">{"'banner (abr)'!$A$14:$G$22"}</definedName>
    <definedName name="target2" hidden="1">{"'banner (abr)'!$A$14:$G$22"}</definedName>
    <definedName name="Tarifa_ABC">+#REF!+#REF!+#REF!+#REF!+#REF!+#REF!+#REF!+#REF!+#REF!+#REF!+#REF!+#REF!</definedName>
    <definedName name="TarifaV">#REF!</definedName>
    <definedName name="Tecnologia">#REF!</definedName>
    <definedName name="Tecnologia10impresionesvcpm">#REF!</definedName>
    <definedName name="Tecnologia11impresionesvcpm">'[45]Barclays DPM Digital'!#REF!</definedName>
    <definedName name="Tecnologia12impresionesvcpm">'[45]Barclays DPM Digital'!#REF!</definedName>
    <definedName name="Tecnologia16impresionesvcpm">#REF!</definedName>
    <definedName name="Tecnologia20impresionesvcpm">#REF!</definedName>
    <definedName name="Tecnologia2impresionesvcpm">#REF!</definedName>
    <definedName name="Tecnologia2unidadescpc">#REF!</definedName>
    <definedName name="Tecnologia3impresionesvcpm">'[45]Barclays DPM Digital'!#REF!</definedName>
    <definedName name="Tecnologia4impresionesvcpm">#REF!</definedName>
    <definedName name="Tecnologia4unidadescpa">'[45]Barclays DPM Digital'!#REF!</definedName>
    <definedName name="Tecnologia5impresionesvcpm">'[45]Barclays DPM Digital'!#REF!</definedName>
    <definedName name="TecnologiaExtendida">#REF!</definedName>
    <definedName name="tecnologiaIClicksV">'[18]Alfa Giulietta Q2 2015'!#REF!</definedName>
    <definedName name="tecnologiaICosteNetoV">#REF!</definedName>
    <definedName name="tecnologiaIImpresionesV">#REF!</definedName>
    <definedName name="tecnologiaITarifaV">#REF!</definedName>
    <definedName name="TELE5">#REF!</definedName>
    <definedName name="TELEM">[43]TITULO!#REF!</definedName>
    <definedName name="TERRITORY">#REF!</definedName>
    <definedName name="tie" hidden="1">{"Value to Sprint PCS",#N/A,FALSE,"Value to Sprint PCS";"Value to Affiliate",#N/A,FALSE,"Value of 8% Royalty";#N/A,#N/A,FALSE,"Value Summary"}</definedName>
    <definedName name="TipoCosteC">#REF!</definedName>
    <definedName name="TipoCosteI">#REF!</definedName>
    <definedName name="TipoCosteV">#REF!</definedName>
    <definedName name="TipoCreatividad">#REF!</definedName>
    <definedName name="TIPOGESTION" localSheetId="0">#REF!</definedName>
    <definedName name="TIPOGESTION">#REF!</definedName>
    <definedName name="Tipologia" localSheetId="0">#REF!</definedName>
    <definedName name="TIPOLOGIA">#REF!</definedName>
    <definedName name="TipologiaG">#REF!</definedName>
    <definedName name="TIPOLOGIAS" localSheetId="0">[65]listas!$A$2:$A$3</definedName>
    <definedName name="TIPOLOGIAS">[66]listas!$A$2:$A$3</definedName>
    <definedName name="TIPOLOGIAS_DE_GESTION" localSheetId="0">[65]listas!$B$2:$B$4</definedName>
    <definedName name="TIPOLOGIAS_DE_GESTION">[66]listas!$B$2:$B$4</definedName>
    <definedName name="TIT">[37]TITULO!#REF!</definedName>
    <definedName name="Titulo">#REF!</definedName>
    <definedName name="titulo9">[17]TVE!#REF!</definedName>
    <definedName name="TITULOCAL">#REF!</definedName>
    <definedName name="_xlnm.Print_Titles" localSheetId="1">'Plan Prensa'!$1:$15</definedName>
    <definedName name="_xlnm.Print_Titles">#N/A</definedName>
    <definedName name="titulos2">[17]TVE!#REF!</definedName>
    <definedName name="TOTAL">#REF!</definedName>
    <definedName name="total_grp_compra">#REF!</definedName>
    <definedName name="total_grp_planif">#REF!</definedName>
    <definedName name="total_importe">#REF!</definedName>
    <definedName name="TotalSiteV">#REF!</definedName>
    <definedName name="tr">#REF!</definedName>
    <definedName name="TRAKREPT">#REF!</definedName>
    <definedName name="trr">[17]TVE!#REF!</definedName>
    <definedName name="TSFJUN15" hidden="1">{#N/A,#N/A,FALSE,"ABR";#N/A,#N/A,FALSE,"MAR";#N/A,#N/A,FALSE,"CUSTOS"}</definedName>
    <definedName name="tt">#REF!</definedName>
    <definedName name="TTT" hidden="1">{#N/A,#N/A,FALSE,"ABR";#N/A,#N/A,FALSE,"MAR";#N/A,#N/A,FALSE,"CUSTOS"}</definedName>
    <definedName name="TTTTT" hidden="1">{"'banner (abr)'!$A$14:$G$22"}</definedName>
    <definedName name="tuio" hidden="1">{"'banner (abr)'!$A$14:$G$22"}</definedName>
    <definedName name="TV.Alvo">#REF!</definedName>
    <definedName name="TV.Faixa_Horaria">#REF!</definedName>
    <definedName name="TV.Footer">#REF!</definedName>
    <definedName name="TV.Header">#REF!</definedName>
    <definedName name="TV.Header0">#REF!</definedName>
    <definedName name="TV.Marca">#REF!</definedName>
    <definedName name="TV.Rodape">#REF!</definedName>
    <definedName name="TV.SubMarca">#REF!</definedName>
    <definedName name="TVE" hidden="1">{"'mayo'!$A$1:$AO$202"}</definedName>
    <definedName name="TVI" hidden="1">{#N/A,#N/A,FALSE,"ABR";#N/A,#N/A,FALSE,"MAR";#N/A,#N/A,FALSE,"CUSTOS"}</definedName>
    <definedName name="TVMURC">#REF!</definedName>
    <definedName name="TY">'[3]TVE20"'!#REF!</definedName>
    <definedName name="tyh">#REF!</definedName>
    <definedName name="UKGJUY">[55]PREMISES!#REF!</definedName>
    <definedName name="ukk">'[3]TVE20"'!#REF!</definedName>
    <definedName name="UnidadesCPVV113844">'[32]Plan Digital'!#REF!</definedName>
    <definedName name="UnidadesCPVV113845">'[32]Plan Digital'!#REF!</definedName>
    <definedName name="UnidadesCPVV113856">'[32]Plan Digital'!#REF!</definedName>
    <definedName name="US_">#REF!</definedName>
    <definedName name="UU">#REF!</definedName>
    <definedName name="uyhi" hidden="1">{"'mayo'!$A$1:$AO$202"}</definedName>
    <definedName name="v">#REF!</definedName>
    <definedName name="VAL_1">#REF!</definedName>
    <definedName name="VAL_2">#REF!</definedName>
    <definedName name="VAL_3">#REF!</definedName>
    <definedName name="ValFs">#REF!</definedName>
    <definedName name="ValorCosteCcf">#REF!</definedName>
    <definedName name="ValorCosteCcpc">#REF!</definedName>
    <definedName name="ValorCosteCcpm">#REF!</definedName>
    <definedName name="ValorCosteIcpm">#REF!</definedName>
    <definedName name="ValPt">#REF!</definedName>
    <definedName name="ValTot">#REF!</definedName>
    <definedName name="var">[1]FRECEFECBAILEYS!#REF!</definedName>
    <definedName name="varios">[1]FRECEFECBAILEYS!#REF!</definedName>
    <definedName name="veckonr">[0]!veckonr</definedName>
    <definedName name="VGN">#REF!</definedName>
    <definedName name="vgv">'[3]TVE20"'!#REF!</definedName>
    <definedName name="visuales">#REF!</definedName>
    <definedName name="VV">#REF!</definedName>
    <definedName name="VVV">[17]TVE!#REF!</definedName>
    <definedName name="W">#REF!</definedName>
    <definedName name="WE">'[3]TVE20"'!#REF!</definedName>
    <definedName name="Website">#REF!</definedName>
    <definedName name="WEFF">#REF!</definedName>
    <definedName name="wer" hidden="1">{"'banner (abr)'!$A$14:$G$22"}</definedName>
    <definedName name="Werbeformate">#REF!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Kostenplan._.national." localSheetId="0" hidden="1">{#N/A,#N/A,FALSE,"Kostenplan"}</definedName>
    <definedName name="wrn.Kostenplan._.national." hidden="1">{#N/A,#N/A,FALSE,"Kostenplan"}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hidden="1">{"Efecto Variaciones Modelo",#N/A,TRUE,"Variations";"Hipotesis Variaciones Modelo",#N/A,TRUE,"Hipot Varia"}</definedName>
    <definedName name="wrn_KP_national" localSheetId="0" hidden="1">{#N/A,#N/A,FALSE,"Kostenplan"}</definedName>
    <definedName name="wrn_KP_national" hidden="1">{#N/A,#N/A,FALSE,"Kostenplan"}</definedName>
    <definedName name="wumkgyk">[42]PUBOBJ1!#REF!</definedName>
    <definedName name="ww">#REF!</definedName>
    <definedName name="x" hidden="1">{"'banner (abr)'!$A$14:$G$22"}</definedName>
    <definedName name="x23ed">[12]LARCAL!#REF!</definedName>
    <definedName name="xAxis1">#REF!</definedName>
    <definedName name="XAXISID">#REF!</definedName>
    <definedName name="XCG" hidden="1">{"'banner (abr)'!$A$14:$G$22"}</definedName>
    <definedName name="xfgfdgdf">#REF!</definedName>
    <definedName name="XRFTH" hidden="1">{#N/A,#N/A,FALSE,"ABR";#N/A,#N/A,FALSE,"MAR";#N/A,#N/A,FALSE,"CUSTOS"}</definedName>
    <definedName name="xsfzsethrthkedoiuwsifjALjn" hidden="1">{"'banner (abr)'!$A$14:$G$22"}</definedName>
    <definedName name="XTRACT_HALF_YEA">#N/A</definedName>
    <definedName name="xx">#N/A</definedName>
    <definedName name="xxx">[12]LARCAL!#REF!</definedName>
    <definedName name="xxxx">[12]LARCAL!#REF!</definedName>
    <definedName name="XXXXX" hidden="1">{"'banner (abr)'!$A$14:$G$22"}</definedName>
    <definedName name="Y">#REF!</definedName>
    <definedName name="YFG">'[3]TVE20"'!#REF!</definedName>
    <definedName name="yr" hidden="1">{"DCF1",#N/A,TRUE,"DCF";"Analisis Wacc",#N/A,TRUE,"WACC"}</definedName>
    <definedName name="ytdh">#REF!</definedName>
    <definedName name="yy" hidden="1">{"'banner (abr)'!$A$14:$G$22"}</definedName>
    <definedName name="ZDH" hidden="1">#REF!</definedName>
    <definedName name="ZSDFS">[1]FRECEFECBAILEYS!#REF!</definedName>
    <definedName name="ZZZZZ">#N/A</definedName>
    <definedName name="ZZZZZZZZZZZZZZZZZZZZ" hidden="1">{"'banner (abr)'!$A$14:$G$22"}</definedName>
  </definedNames>
  <calcPr calcId="162913"/>
</workbook>
</file>

<file path=xl/sharedStrings.xml><?xml version="1.0" encoding="utf-8"?>
<sst xmlns="http://schemas.openxmlformats.org/spreadsheetml/2006/main" count="35" uniqueCount="29">
  <si>
    <t>DTO.NEG.</t>
  </si>
  <si>
    <t>FORMATO</t>
  </si>
  <si>
    <t>SOPORTE</t>
  </si>
  <si>
    <t>TOTALES</t>
  </si>
  <si>
    <t>TOTAL NETO</t>
  </si>
  <si>
    <t>Cliente</t>
  </si>
  <si>
    <t>ÁMBITO</t>
  </si>
  <si>
    <t>L</t>
  </si>
  <si>
    <t>Comunidad de Madrid</t>
  </si>
  <si>
    <t>Campaña</t>
  </si>
  <si>
    <t>Periodo</t>
  </si>
  <si>
    <t xml:space="preserve">21% IVA </t>
  </si>
  <si>
    <t xml:space="preserve">TOTAL NETO + IVA </t>
  </si>
  <si>
    <t>M</t>
  </si>
  <si>
    <t>X</t>
  </si>
  <si>
    <t>J</t>
  </si>
  <si>
    <t>V</t>
  </si>
  <si>
    <t>S</t>
  </si>
  <si>
    <t>D</t>
  </si>
  <si>
    <t>SECCIÓN</t>
  </si>
  <si>
    <t>TOTAL TARIFA</t>
  </si>
  <si>
    <t>Consejeria de Transportes, Movilidad e Infraestructuras</t>
  </si>
  <si>
    <t>ABC ED. MADRID</t>
  </si>
  <si>
    <t>Reclamo Negro Expropiación</t>
  </si>
  <si>
    <t>Madrid</t>
  </si>
  <si>
    <t>Tarifa mód. Laborable</t>
  </si>
  <si>
    <t xml:space="preserve">ENSANCHE Y MEJORA DE LA CARRETERA M-123 DE ALGETE A ALALPARDO </t>
  </si>
  <si>
    <t>junio</t>
  </si>
  <si>
    <t> 5,5 alto x 3 ancho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</si>
</sst>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&quot;$&quot;#,##0;\-&quot;$&quot;#,##0"/>
    <numFmt numFmtId="167" formatCode="_-* #,##0\ _z_³_-;\-* #,##0\ _z_³_-;_-* &quot;-&quot;\ _z_³_-;_-@_-"/>
    <numFmt numFmtId="168" formatCode="_-* #,##0.00\ _z_³_-;\-* #,##0.00\ _z_³_-;_-* &quot;-&quot;??\ _z_³_-;_-@_-"/>
    <numFmt numFmtId="169" formatCode="_-* #,##0.00\ [$€-1]_-;\-* #,##0.00\ [$€-1]_-;_-* &quot;-&quot;??\ [$€-1]_-"/>
    <numFmt numFmtId="170" formatCode="_-* #,##0.00\ [$€]_-;\-* #,##0.00\ [$€]_-;_-* &quot;-&quot;??\ [$€]_-;_-@_-"/>
    <numFmt numFmtId="171" formatCode="_-* #.##0.00\ &quot;€&quot;_-;\-* #.##0.00\ &quot;€&quot;_-;_-* &quot;-&quot;??\ &quot;€&quot;_-;_-@_-"/>
    <numFmt numFmtId="172" formatCode="_-* #,##0&quot;Pts&quot;_-;\-* #,##0&quot;Pts&quot;_-;_-* &quot;-&quot;&quot;Pts&quot;_-;_-@_-"/>
    <numFmt numFmtId="173" formatCode="_-* #,##0.00&quot;Pts&quot;_-;\-* #,##0.00&quot;Pts&quot;_-;_-* &quot;-&quot;??&quot;Pts&quot;_-;_-@_-"/>
    <numFmt numFmtId="174" formatCode="_-* #,##0\ _F_-;\-* #,##0\ _F_-;_-* &quot;-&quot;\ _F_-;_-@_-"/>
    <numFmt numFmtId="175" formatCode="_-* #,##0.00\ _F_-;\-* #,##0.00\ _F_-;_-* &quot;-&quot;??\ _F_-;_-@_-"/>
    <numFmt numFmtId="176" formatCode="_ * #,##0_)_F_ ;_ * \(#,##0\)_F_ ;_ * &quot;-&quot;_)_F_ ;_ @_ "/>
    <numFmt numFmtId="177" formatCode="_ * #,##0.00_)_F_ ;_ * \(#,##0.00\)_F_ ;_ * &quot;-&quot;??_)_F_ ;_ @_ "/>
    <numFmt numFmtId="178" formatCode="_ * #,##0_)&quot;F&quot;_ ;_ * \(#,##0\)&quot;F&quot;_ ;_ * &quot;-&quot;_)&quot;F&quot;_ ;_ @_ "/>
    <numFmt numFmtId="179" formatCode="_ * #,##0.00_)&quot;F&quot;_ ;_ * \(#,##0.00\)&quot;F&quot;_ ;_ * &quot;-&quot;??_)&quot;F&quot;_ ;_ @_ "/>
    <numFmt numFmtId="180" formatCode="0.00_)"/>
    <numFmt numFmtId="181" formatCode="_-* #,##0\ &quot;F&quot;_-;\-* #,##0\ &quot;F&quot;_-;_-* &quot;-&quot;\ &quot;F&quot;_-;_-@_-"/>
    <numFmt numFmtId="182" formatCode="#,##0.00&quot;Pts&quot;;\-#,##0.00&quot;Pts&quot;"/>
    <numFmt numFmtId="183" formatCode="_-* #,##0.00\ &quot;F&quot;_-;\-* #,##0.00\ &quot;F&quot;_-;_-* &quot;-&quot;??\ &quot;F&quot;_-;_-@_-"/>
    <numFmt numFmtId="184" formatCode="_-* #,##0\ &quot;DM&quot;_-;\-* #,##0\ &quot;DM&quot;_-;_-* &quot;-&quot;\ &quot;DM&quot;_-;_-@_-"/>
    <numFmt numFmtId="185" formatCode="_-* #,##0.00\ &quot;DM&quot;_-;\-* #,##0.00\ &quot;DM&quot;_-;_-* &quot;-&quot;??\ &quot;DM&quot;_-;_-@_-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_-&quot;£&quot;* #,##0.00_-;\-&quot;£&quot;* #,##0.00_-;_-&quot;£&quot;* &quot;-&quot;??_-;_-@_-"/>
    <numFmt numFmtId="189" formatCode="dd"/>
    <numFmt numFmtId="190" formatCode="[$-C0A]d\ &quot;de&quot;\ mmmm\ &quot;de&quot;\ yyyy;@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12"/>
      <name val="Bembo"/>
      <family val="1"/>
    </font>
    <font>
      <sz val="10"/>
      <color indexed="8"/>
      <name val="MS Sans Serif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22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sz val="9"/>
      <color rgb="FFFF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4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rgb="FFFF6600"/>
        <bgColor indexed="64"/>
      </patternFill>
    </fill>
    <fill>
      <patternFill patternType="solid">
        <fgColor theme="2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double">
        <color rgb="FF244062"/>
      </right>
      <top/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 style="double">
        <color rgb="FF244062"/>
      </top>
      <bottom/>
      <diagonal/>
    </border>
    <border>
      <left/>
      <right/>
      <top/>
      <bottom style="double">
        <color rgb="FF2440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theme="7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 style="thin">
        <color theme="7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</borders>
  <cellStyleXfs count="82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 applyNumberFormat="0" applyFill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0" borderId="2">
      <alignment horizontal="left"/>
    </xf>
    <xf numFmtId="0" fontId="10" fillId="0" borderId="2">
      <alignment horizontal="left" wrapText="1"/>
    </xf>
    <xf numFmtId="166" fontId="11" fillId="0" borderId="3" applyAlignment="0" applyProtection="0"/>
    <xf numFmtId="0" fontId="12" fillId="21" borderId="4" applyNumberFormat="0" applyAlignment="0" applyProtection="0"/>
    <xf numFmtId="0" fontId="10" fillId="0" borderId="0">
      <alignment horizontal="right" vertical="center"/>
    </xf>
    <xf numFmtId="0" fontId="9" fillId="0" borderId="0">
      <alignment horizontal="center" vertical="center" wrapText="1"/>
    </xf>
    <xf numFmtId="0" fontId="13" fillId="22" borderId="5" applyNumberFormat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38" fontId="16" fillId="2" borderId="0" applyNumberFormat="0" applyBorder="0" applyAlignment="0" applyProtection="0"/>
    <xf numFmtId="38" fontId="16" fillId="2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8" borderId="4" applyNumberFormat="0" applyAlignment="0" applyProtection="0"/>
    <xf numFmtId="10" fontId="16" fillId="23" borderId="1" applyNumberFormat="0" applyBorder="0" applyAlignment="0" applyProtection="0"/>
    <xf numFmtId="10" fontId="16" fillId="23" borderId="1" applyNumberFormat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1" fillId="0" borderId="9" applyNumberFormat="0" applyFill="0" applyAlignment="0" applyProtection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37" fontId="22" fillId="0" borderId="0"/>
    <xf numFmtId="18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" fillId="0" borderId="0"/>
    <xf numFmtId="0" fontId="2" fillId="0" borderId="0"/>
    <xf numFmtId="0" fontId="2" fillId="24" borderId="10" applyNumberFormat="0" applyFont="0" applyAlignment="0" applyProtection="0"/>
    <xf numFmtId="0" fontId="2" fillId="24" borderId="10" applyNumberFormat="0" applyFont="0" applyAlignment="0" applyProtection="0"/>
    <xf numFmtId="0" fontId="24" fillId="21" borderId="11" applyNumberFormat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5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0" fillId="0" borderId="0">
      <alignment horizontal="left" vertical="center" wrapText="1"/>
    </xf>
    <xf numFmtId="0" fontId="27" fillId="0" borderId="0">
      <alignment vertical="center"/>
      <protection locked="0"/>
    </xf>
    <xf numFmtId="0" fontId="9" fillId="0" borderId="0">
      <alignment horizontal="left" vertical="center" wrapText="1"/>
    </xf>
    <xf numFmtId="0" fontId="28" fillId="0" borderId="0"/>
    <xf numFmtId="0" fontId="29" fillId="0" borderId="0" applyNumberFormat="0" applyFill="0" applyBorder="0" applyAlignment="0" applyProtection="0"/>
    <xf numFmtId="181" fontId="2" fillId="0" borderId="0" applyFont="0" applyFill="0" applyBorder="0" applyAlignment="0" applyProtection="0"/>
    <xf numFmtId="182" fontId="30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8" fillId="0" borderId="0" applyFont="0" applyFill="0" applyBorder="0" applyAlignment="0" applyProtection="0"/>
    <xf numFmtId="185" fontId="28" fillId="0" borderId="0" applyFont="0" applyFill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8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2" fillId="0" borderId="0"/>
    <xf numFmtId="0" fontId="33" fillId="0" borderId="0"/>
  </cellStyleXfs>
  <cellXfs count="54">
    <xf numFmtId="0" fontId="0" fillId="0" borderId="0" xfId="0"/>
    <xf numFmtId="0" fontId="34" fillId="0" borderId="0" xfId="826" applyNumberFormat="1" applyFont="1" applyFill="1" applyBorder="1" applyAlignment="1" applyProtection="1">
      <alignment horizontal="right" vertical="center"/>
    </xf>
    <xf numFmtId="44" fontId="34" fillId="0" borderId="12" xfId="352" applyFont="1" applyFill="1" applyBorder="1" applyAlignment="1" applyProtection="1">
      <alignment vertical="center"/>
    </xf>
    <xf numFmtId="165" fontId="35" fillId="0" borderId="13" xfId="349" applyNumberFormat="1" applyFont="1" applyFill="1" applyBorder="1" applyAlignment="1" applyProtection="1">
      <alignment vertical="center"/>
    </xf>
    <xf numFmtId="165" fontId="35" fillId="0" borderId="14" xfId="349" applyNumberFormat="1" applyFont="1" applyFill="1" applyBorder="1" applyAlignment="1" applyProtection="1">
      <alignment vertical="center"/>
    </xf>
    <xf numFmtId="0" fontId="34" fillId="0" borderId="16" xfId="826" applyNumberFormat="1" applyFont="1" applyFill="1" applyBorder="1" applyAlignment="1" applyProtection="1">
      <alignment horizontal="right" vertical="center"/>
    </xf>
    <xf numFmtId="0" fontId="35" fillId="0" borderId="18" xfId="826" applyNumberFormat="1" applyFont="1" applyFill="1" applyBorder="1" applyAlignment="1" applyProtection="1">
      <alignment vertical="center"/>
    </xf>
    <xf numFmtId="0" fontId="35" fillId="0" borderId="19" xfId="826" applyNumberFormat="1" applyFont="1" applyFill="1" applyBorder="1" applyAlignment="1" applyProtection="1">
      <alignment vertical="center"/>
    </xf>
    <xf numFmtId="0" fontId="36" fillId="0" borderId="0" xfId="0" applyFont="1" applyAlignment="1">
      <alignment horizontal="center" vertical="center"/>
    </xf>
    <xf numFmtId="0" fontId="37" fillId="0" borderId="0" xfId="516" applyFont="1" applyFill="1"/>
    <xf numFmtId="0" fontId="39" fillId="0" borderId="0" xfId="0" applyFont="1" applyFill="1" applyProtection="1"/>
    <xf numFmtId="0" fontId="39" fillId="0" borderId="0" xfId="0" applyFont="1" applyFill="1" applyBorder="1" applyProtection="1"/>
    <xf numFmtId="0" fontId="39" fillId="0" borderId="0" xfId="0" applyFont="1" applyFill="1" applyAlignment="1" applyProtection="1">
      <alignment vertical="center"/>
    </xf>
    <xf numFmtId="0" fontId="40" fillId="0" borderId="0" xfId="0" applyFont="1" applyFill="1" applyBorder="1" applyAlignment="1" applyProtection="1">
      <alignment vertical="center"/>
    </xf>
    <xf numFmtId="0" fontId="41" fillId="0" borderId="0" xfId="0" applyFont="1" applyBorder="1" applyAlignment="1" applyProtection="1"/>
    <xf numFmtId="0" fontId="39" fillId="0" borderId="0" xfId="0" applyFont="1" applyProtection="1"/>
    <xf numFmtId="0" fontId="39" fillId="0" borderId="0" xfId="0" applyFont="1" applyBorder="1" applyAlignment="1" applyProtection="1">
      <alignment horizontal="center"/>
    </xf>
    <xf numFmtId="0" fontId="39" fillId="0" borderId="0" xfId="0" applyFont="1" applyBorder="1" applyProtection="1"/>
    <xf numFmtId="0" fontId="43" fillId="0" borderId="0" xfId="0" applyFont="1" applyProtection="1"/>
    <xf numFmtId="0" fontId="42" fillId="0" borderId="0" xfId="0" applyFont="1" applyAlignment="1" applyProtection="1">
      <alignment horizontal="center"/>
    </xf>
    <xf numFmtId="0" fontId="39" fillId="0" borderId="0" xfId="0" applyFont="1" applyFill="1" applyBorder="1" applyAlignment="1" applyProtection="1">
      <alignment horizontal="center" vertical="center"/>
    </xf>
    <xf numFmtId="0" fontId="42" fillId="0" borderId="20" xfId="0" applyFont="1" applyFill="1" applyBorder="1" applyAlignment="1" applyProtection="1">
      <alignment horizontal="center" vertical="center" shrinkToFit="1"/>
    </xf>
    <xf numFmtId="0" fontId="39" fillId="0" borderId="15" xfId="0" applyFont="1" applyBorder="1" applyProtection="1"/>
    <xf numFmtId="0" fontId="39" fillId="0" borderId="17" xfId="0" applyFont="1" applyBorder="1" applyProtection="1"/>
    <xf numFmtId="189" fontId="39" fillId="0" borderId="20" xfId="0" applyNumberFormat="1" applyFont="1" applyFill="1" applyBorder="1" applyAlignment="1" applyProtection="1">
      <alignment horizontal="center" shrinkToFit="1"/>
    </xf>
    <xf numFmtId="0" fontId="44" fillId="0" borderId="0" xfId="516" applyFont="1" applyAlignment="1">
      <alignment horizontal="left"/>
    </xf>
    <xf numFmtId="0" fontId="45" fillId="0" borderId="0" xfId="516" applyFont="1"/>
    <xf numFmtId="189" fontId="39" fillId="26" borderId="20" xfId="0" applyNumberFormat="1" applyFont="1" applyFill="1" applyBorder="1" applyAlignment="1" applyProtection="1">
      <alignment horizontal="center" shrinkToFit="1"/>
    </xf>
    <xf numFmtId="0" fontId="42" fillId="26" borderId="20" xfId="0" applyFont="1" applyFill="1" applyBorder="1" applyAlignment="1" applyProtection="1">
      <alignment horizontal="center" vertical="center" shrinkToFit="1"/>
    </xf>
    <xf numFmtId="0" fontId="39" fillId="0" borderId="23" xfId="0" applyFont="1" applyBorder="1" applyAlignment="1" applyProtection="1">
      <alignment horizontal="center" vertical="center"/>
    </xf>
    <xf numFmtId="0" fontId="39" fillId="0" borderId="24" xfId="0" applyFont="1" applyFill="1" applyBorder="1" applyAlignment="1" applyProtection="1">
      <alignment horizontal="center" vertical="center" shrinkToFit="1"/>
    </xf>
    <xf numFmtId="0" fontId="39" fillId="0" borderId="25" xfId="0" applyFont="1" applyFill="1" applyBorder="1" applyAlignment="1" applyProtection="1">
      <alignment horizontal="center" vertical="center" shrinkToFit="1"/>
    </xf>
    <xf numFmtId="0" fontId="39" fillId="0" borderId="26" xfId="0" applyFont="1" applyFill="1" applyBorder="1" applyAlignment="1" applyProtection="1">
      <alignment horizontal="center" vertical="center" shrinkToFit="1"/>
    </xf>
    <xf numFmtId="0" fontId="46" fillId="0" borderId="0" xfId="0" applyFont="1" applyFill="1" applyAlignment="1" applyProtection="1">
      <alignment vertical="center"/>
    </xf>
    <xf numFmtId="0" fontId="47" fillId="0" borderId="0" xfId="0" applyFont="1"/>
    <xf numFmtId="0" fontId="42" fillId="0" borderId="25" xfId="0" applyFont="1" applyFill="1" applyBorder="1" applyAlignment="1" applyProtection="1">
      <alignment horizontal="center" vertical="center" shrinkToFit="1"/>
    </xf>
    <xf numFmtId="189" fontId="42" fillId="0" borderId="20" xfId="0" applyNumberFormat="1" applyFont="1" applyFill="1" applyBorder="1" applyAlignment="1" applyProtection="1">
      <alignment horizontal="center" shrinkToFit="1"/>
    </xf>
    <xf numFmtId="0" fontId="39" fillId="0" borderId="28" xfId="0" applyFont="1" applyFill="1" applyBorder="1" applyAlignment="1" applyProtection="1">
      <alignment vertical="center"/>
    </xf>
    <xf numFmtId="0" fontId="39" fillId="0" borderId="28" xfId="0" applyFont="1" applyFill="1" applyBorder="1" applyAlignment="1" applyProtection="1">
      <alignment horizontal="center" vertical="center" wrapText="1"/>
    </xf>
    <xf numFmtId="44" fontId="39" fillId="0" borderId="20" xfId="1" applyFont="1" applyFill="1" applyBorder="1" applyAlignment="1" applyProtection="1">
      <alignment horizontal="center" vertical="center"/>
    </xf>
    <xf numFmtId="44" fontId="39" fillId="0" borderId="20" xfId="2" applyNumberFormat="1" applyFont="1" applyFill="1" applyBorder="1" applyAlignment="1" applyProtection="1">
      <alignment horizontal="center" vertical="center"/>
    </xf>
    <xf numFmtId="10" fontId="39" fillId="0" borderId="20" xfId="2" applyNumberFormat="1" applyFont="1" applyFill="1" applyBorder="1" applyAlignment="1" applyProtection="1">
      <alignment horizontal="center" vertical="center"/>
    </xf>
    <xf numFmtId="190" fontId="38" fillId="0" borderId="0" xfId="0" applyNumberFormat="1" applyFont="1" applyFill="1"/>
    <xf numFmtId="14" fontId="45" fillId="0" borderId="0" xfId="516" applyNumberFormat="1" applyFont="1"/>
    <xf numFmtId="0" fontId="0" fillId="0" borderId="0" xfId="0" applyAlignment="1">
      <alignment horizontal="left"/>
    </xf>
    <xf numFmtId="0" fontId="34" fillId="25" borderId="20" xfId="4" applyFont="1" applyFill="1" applyBorder="1" applyAlignment="1" applyProtection="1">
      <alignment horizontal="center" vertical="center" wrapText="1"/>
    </xf>
    <xf numFmtId="0" fontId="42" fillId="25" borderId="20" xfId="0" applyFont="1" applyFill="1" applyBorder="1" applyAlignment="1" applyProtection="1">
      <alignment horizontal="center" vertical="center"/>
    </xf>
    <xf numFmtId="0" fontId="42" fillId="25" borderId="20" xfId="0" applyFont="1" applyFill="1" applyBorder="1" applyAlignment="1" applyProtection="1">
      <alignment horizontal="center" vertical="center" wrapText="1"/>
    </xf>
    <xf numFmtId="10" fontId="42" fillId="0" borderId="21" xfId="0" applyNumberFormat="1" applyFont="1" applyBorder="1" applyAlignment="1" applyProtection="1">
      <alignment horizontal="center"/>
    </xf>
    <xf numFmtId="10" fontId="42" fillId="0" borderId="22" xfId="0" applyNumberFormat="1" applyFont="1" applyBorder="1" applyAlignment="1" applyProtection="1">
      <alignment horizontal="center"/>
    </xf>
    <xf numFmtId="10" fontId="42" fillId="0" borderId="23" xfId="0" applyNumberFormat="1" applyFont="1" applyBorder="1" applyAlignment="1" applyProtection="1">
      <alignment horizontal="center"/>
    </xf>
    <xf numFmtId="0" fontId="49" fillId="0" borderId="0" xfId="516" applyFont="1"/>
    <xf numFmtId="0" fontId="48" fillId="0" borderId="27" xfId="0" applyFont="1" applyBorder="1" applyAlignment="1">
      <alignment horizontal="center" vertical="center" wrapText="1"/>
    </xf>
    <xf numFmtId="0" fontId="39" fillId="0" borderId="29" xfId="0" applyNumberFormat="1" applyFont="1" applyFill="1" applyBorder="1" applyAlignment="1" applyProtection="1">
      <alignment horizontal="center" vertical="center" wrapText="1"/>
    </xf>
  </cellXfs>
  <cellStyles count="827">
    <cellStyle name=" 1" xfId="7"/>
    <cellStyle name="%" xfId="8"/>
    <cellStyle name="_~9615572" xfId="9"/>
    <cellStyle name="_A Genérica Nacional nov-dic 08" xfId="10"/>
    <cellStyle name="_daten_030604" xfId="11"/>
    <cellStyle name="_daten_030604 10" xfId="12"/>
    <cellStyle name="_daten_030604 11" xfId="13"/>
    <cellStyle name="_daten_030604 12" xfId="14"/>
    <cellStyle name="_daten_030604 13" xfId="15"/>
    <cellStyle name="_daten_030604 14" xfId="16"/>
    <cellStyle name="_daten_030604 15" xfId="17"/>
    <cellStyle name="_daten_030604 16" xfId="18"/>
    <cellStyle name="_daten_030604 17" xfId="19"/>
    <cellStyle name="_daten_030604 18" xfId="20"/>
    <cellStyle name="_daten_030604 19" xfId="21"/>
    <cellStyle name="_daten_030604 2" xfId="22"/>
    <cellStyle name="_daten_030604 2 2" xfId="23"/>
    <cellStyle name="_daten_030604 2_Plan Renove 0.1" xfId="24"/>
    <cellStyle name="_daten_030604 2_Plan Renove 0.1 2" xfId="25"/>
    <cellStyle name="_daten_030604 20" xfId="26"/>
    <cellStyle name="_daten_030604 21" xfId="27"/>
    <cellStyle name="_daten_030604 22" xfId="28"/>
    <cellStyle name="_daten_030604 23" xfId="29"/>
    <cellStyle name="_daten_030604 24" xfId="30"/>
    <cellStyle name="_daten_030604 25" xfId="31"/>
    <cellStyle name="_daten_030604 26" xfId="32"/>
    <cellStyle name="_daten_030604 27" xfId="33"/>
    <cellStyle name="_daten_030604 28" xfId="34"/>
    <cellStyle name="_daten_030604 3" xfId="35"/>
    <cellStyle name="_daten_030604 3 2" xfId="36"/>
    <cellStyle name="_daten_030604 3_Plan Renove 0.1" xfId="37"/>
    <cellStyle name="_daten_030604 3_Plan Renove 0.1 2" xfId="38"/>
    <cellStyle name="_daten_030604 4" xfId="39"/>
    <cellStyle name="_daten_030604 4 2" xfId="40"/>
    <cellStyle name="_daten_030604 4_Plan Renove 0.1" xfId="41"/>
    <cellStyle name="_daten_030604 4_Plan Renove 0.1 2" xfId="42"/>
    <cellStyle name="_daten_030604 5" xfId="43"/>
    <cellStyle name="_daten_030604 5 2" xfId="44"/>
    <cellStyle name="_daten_030604 5_Plan Renove 0.1" xfId="45"/>
    <cellStyle name="_daten_030604 5_Plan Renove 0.1 2" xfId="46"/>
    <cellStyle name="_daten_030604 6" xfId="47"/>
    <cellStyle name="_daten_030604 6 2" xfId="48"/>
    <cellStyle name="_daten_030604 6_Plan Renove 0.1" xfId="49"/>
    <cellStyle name="_daten_030604 6_Plan Renove 0.1 2" xfId="50"/>
    <cellStyle name="_daten_030604 7" xfId="51"/>
    <cellStyle name="_daten_030604 7 2" xfId="52"/>
    <cellStyle name="_daten_030604 7_Plan Renove 0.1" xfId="53"/>
    <cellStyle name="_daten_030604 7_Plan Renove 0.1 2" xfId="54"/>
    <cellStyle name="_daten_030604 8" xfId="55"/>
    <cellStyle name="_daten_030604 8 2" xfId="56"/>
    <cellStyle name="_daten_030604 9" xfId="57"/>
    <cellStyle name="_daten_030604_Plan JUNTA EXTREM 2009 v0.0" xfId="58"/>
    <cellStyle name="_daten_030604_Plan Medios CMADRID (ESCOLARIZACION) v0.0" xfId="59"/>
    <cellStyle name="_daten_030604_Plan TV Nuria" xfId="60"/>
    <cellStyle name="_Hoja1" xfId="61"/>
    <cellStyle name="_Hoja1 2" xfId="62"/>
    <cellStyle name="_Hoja1 3" xfId="63"/>
    <cellStyle name="_Lote A - Plan Online 0.1" xfId="64"/>
    <cellStyle name="_Lote A - Plan Online 0.1_Plan JUNTA EXTREM 2009 v0.0" xfId="65"/>
    <cellStyle name="_Lote A - Plan Online 0.1_Plan Medios CMADRID (ESCOLARIZACION) v0.0" xfId="66"/>
    <cellStyle name="_Lote A - Plan Online 0.1_Plan TV Nuria" xfId="67"/>
    <cellStyle name="_Online Plan de medios 0.2" xfId="68"/>
    <cellStyle name="_Online Plan de medios 0.2 Héctor" xfId="69"/>
    <cellStyle name="_Online Plan de medios 0.2 Héctor_Plan JUNTA EXTREM 2009 v0.0" xfId="70"/>
    <cellStyle name="_Online Plan de medios 0.2 Héctor_Plan Medios CMADRID (ESCOLARIZACION) v0.0" xfId="71"/>
    <cellStyle name="_Online Plan de medios 0.2 Héctor_Plan TV Nuria" xfId="72"/>
    <cellStyle name="_Online Plan de medios 0.2_Plan JUNTA EXTREM 2009 v0.0" xfId="73"/>
    <cellStyle name="_Online Plan de medios 0.2_Plan Medios CMADRID (ESCOLARIZACION) v0.0" xfId="74"/>
    <cellStyle name="_Online Plan de medios 0.2_Plan TV Nuria" xfId="75"/>
    <cellStyle name="_PERSONAL" xfId="76"/>
    <cellStyle name="_PERSONAL_1" xfId="77"/>
    <cellStyle name="_Plan  Internet C_Valenciana 0" xfId="78"/>
    <cellStyle name="_Plan  Internet C_Valenciana 0_Plan JUNTA EXTREM 2009 v0.0" xfId="79"/>
    <cellStyle name="_Plan  Internet C_Valenciana 0_Plan Medios CMADRID (ESCOLARIZACION) v0.0" xfId="80"/>
    <cellStyle name="_Plan  Internet C_Valenciana 0_Plan TV Nuria" xfId="81"/>
    <cellStyle name="_Plan de Medios - Comunidad de Madrid - Escolarización" xfId="82"/>
    <cellStyle name="_Plan de Medios - Comunidad de Madrid - Escolarización_Plan Medios CMADRID (ESCOLARIZACION) v0.0" xfId="83"/>
    <cellStyle name="_Plan Internet" xfId="84"/>
    <cellStyle name="_Plan Internet 2" xfId="85"/>
    <cellStyle name="_Plan Internet 3" xfId="86"/>
    <cellStyle name="_Plan Internet_Plan JUNTA EXTREM 2009 v0.0" xfId="87"/>
    <cellStyle name="_Plan Internet_Plan Medios CMADRID (ESCOLARIZACION) v0.0" xfId="88"/>
    <cellStyle name="_Plan Internet_Plan TV Nuria" xfId="89"/>
    <cellStyle name="_Plan Medios Fundación Tripartita interaction" xfId="90"/>
    <cellStyle name="_Plan Ministerio Educacion_0" xfId="91"/>
    <cellStyle name="_Plan Ministerio Educacion_0 2" xfId="92"/>
    <cellStyle name="_Plan Ministerio Educacion_0 3" xfId="93"/>
    <cellStyle name="_Plan Ministerio Educacion_0_Plan JUNTA EXTREM 2009 v0.0" xfId="94"/>
    <cellStyle name="_Plan Ministerio Educacion_0_Plan Medios CMADRID (ESCOLARIZACION) v0.0" xfId="95"/>
    <cellStyle name="_Plan Ministerio Educacion_0_Plan TV Nuria" xfId="96"/>
    <cellStyle name="_Plan Online 2008SOTUR 0.1" xfId="97"/>
    <cellStyle name="_Plan Online 2008SOTUR 0.1_Plan JUNTA EXTREM 2009 v0.0" xfId="98"/>
    <cellStyle name="_Plan Online 2008SOTUR 0.1_Plan Medios CMADRID (ESCOLARIZACION) v0.0" xfId="99"/>
    <cellStyle name="_Plan Online 2008SOTUR 0.1_Plan TV Nuria" xfId="100"/>
    <cellStyle name="_Plan Online Consorcio Transporte 0.0" xfId="101"/>
    <cellStyle name="_Plan Online Consorcio Transporte 0.0_Plan JUNTA EXTREM 2009 v0.0" xfId="102"/>
    <cellStyle name="_Plan Online Consorcio Transporte 0.0_Plan Medios CMADRID (ESCOLARIZACION) v0.0" xfId="103"/>
    <cellStyle name="_Plan Online Consorcio Transporte 0.0_Plan TV Nuria" xfId="104"/>
    <cellStyle name="_Plan Online MEC 0.0 C" xfId="105"/>
    <cellStyle name="_Plan Online MEC 0.0 C_Plan JUNTA EXTREM 2009 v0.0" xfId="106"/>
    <cellStyle name="_Plan Online MEC 0.0 C_Plan Medios CMADRID (ESCOLARIZACION) v0.0" xfId="107"/>
    <cellStyle name="_Plan Online MEC 0.0 C_Plan TV Nuria" xfId="108"/>
    <cellStyle name="_Plan online Sotur Semana Santa.06" xfId="109"/>
    <cellStyle name="_Plan Online Turismo de Asturias" xfId="110"/>
    <cellStyle name="_Plan Socio Club 0.0" xfId="111"/>
    <cellStyle name="_Plan Socio Club 0.0 2" xfId="112"/>
    <cellStyle name="_Plan Socio Club 0.0 3" xfId="113"/>
    <cellStyle name="_Plan Socio Club 0.0_Plan JUNTA EXTREM 2009 v0.0" xfId="114"/>
    <cellStyle name="_Plan Socio Club 0.0_Plan Medios CMADRID (ESCOLARIZACION) v0.0" xfId="115"/>
    <cellStyle name="_Plan Socio Club 0.0_Plan TV Nuria" xfId="116"/>
    <cellStyle name="_Plan Television" xfId="117"/>
    <cellStyle name="_Plan Television_Plan JUNTA EXTREM 2009 v0.0" xfId="118"/>
    <cellStyle name="_Plan Television_Plan Medios CMADRID (ESCOLARIZACION) v0.0" xfId="119"/>
    <cellStyle name="_Plan Television_Plan TV Nuria" xfId="120"/>
    <cellStyle name="_Plan Turismo de Asturias_regional_0.0" xfId="121"/>
    <cellStyle name="_Plan Turismo de Asturias_regional_0.0 2" xfId="122"/>
    <cellStyle name="_Plan Turismo de Asturias_regional_0.0 3" xfId="123"/>
    <cellStyle name="_Titel_belegung_020604" xfId="124"/>
    <cellStyle name="_Titel_belegung_020604 10" xfId="125"/>
    <cellStyle name="_Titel_belegung_020604 11" xfId="126"/>
    <cellStyle name="_Titel_belegung_020604 12" xfId="127"/>
    <cellStyle name="_Titel_belegung_020604 13" xfId="128"/>
    <cellStyle name="_Titel_belegung_020604 14" xfId="129"/>
    <cellStyle name="_Titel_belegung_020604 15" xfId="130"/>
    <cellStyle name="_Titel_belegung_020604 16" xfId="131"/>
    <cellStyle name="_Titel_belegung_020604 17" xfId="132"/>
    <cellStyle name="_Titel_belegung_020604 18" xfId="133"/>
    <cellStyle name="_Titel_belegung_020604 19" xfId="134"/>
    <cellStyle name="_Titel_belegung_020604 2" xfId="135"/>
    <cellStyle name="_Titel_belegung_020604 2 2" xfId="136"/>
    <cellStyle name="_Titel_belegung_020604 2_Plan Renove 0.1" xfId="137"/>
    <cellStyle name="_Titel_belegung_020604 2_Plan Renove 0.1 2" xfId="138"/>
    <cellStyle name="_Titel_belegung_020604 20" xfId="139"/>
    <cellStyle name="_Titel_belegung_020604 21" xfId="140"/>
    <cellStyle name="_Titel_belegung_020604 22" xfId="141"/>
    <cellStyle name="_Titel_belegung_020604 23" xfId="142"/>
    <cellStyle name="_Titel_belegung_020604 24" xfId="143"/>
    <cellStyle name="_Titel_belegung_020604 25" xfId="144"/>
    <cellStyle name="_Titel_belegung_020604 26" xfId="145"/>
    <cellStyle name="_Titel_belegung_020604 27" xfId="146"/>
    <cellStyle name="_Titel_belegung_020604 28" xfId="147"/>
    <cellStyle name="_Titel_belegung_020604 3" xfId="148"/>
    <cellStyle name="_Titel_belegung_020604 3 2" xfId="149"/>
    <cellStyle name="_Titel_belegung_020604 3_Plan Renove 0.1" xfId="150"/>
    <cellStyle name="_Titel_belegung_020604 3_Plan Renove 0.1 2" xfId="151"/>
    <cellStyle name="_Titel_belegung_020604 4" xfId="152"/>
    <cellStyle name="_Titel_belegung_020604 4 2" xfId="153"/>
    <cellStyle name="_Titel_belegung_020604 4_Plan Renove 0.1" xfId="154"/>
    <cellStyle name="_Titel_belegung_020604 4_Plan Renove 0.1 2" xfId="155"/>
    <cellStyle name="_Titel_belegung_020604 5" xfId="156"/>
    <cellStyle name="_Titel_belegung_020604 5 2" xfId="157"/>
    <cellStyle name="_Titel_belegung_020604 5_Plan Renove 0.1" xfId="158"/>
    <cellStyle name="_Titel_belegung_020604 5_Plan Renove 0.1 2" xfId="159"/>
    <cellStyle name="_Titel_belegung_020604 6" xfId="160"/>
    <cellStyle name="_Titel_belegung_020604 6 2" xfId="161"/>
    <cellStyle name="_Titel_belegung_020604 6_Plan Renove 0.1" xfId="162"/>
    <cellStyle name="_Titel_belegung_020604 6_Plan Renove 0.1 2" xfId="163"/>
    <cellStyle name="_Titel_belegung_020604 7" xfId="164"/>
    <cellStyle name="_Titel_belegung_020604 7 2" xfId="165"/>
    <cellStyle name="_Titel_belegung_020604 7_Plan Renove 0.1" xfId="166"/>
    <cellStyle name="_Titel_belegung_020604 7_Plan Renove 0.1 2" xfId="167"/>
    <cellStyle name="_Titel_belegung_020604 8" xfId="168"/>
    <cellStyle name="_Titel_belegung_020604 8 2" xfId="169"/>
    <cellStyle name="_Titel_belegung_020604 9" xfId="170"/>
    <cellStyle name="_Titel_belegung_020604_Plan JUNTA EXTREM 2009 v0.0" xfId="171"/>
    <cellStyle name="_Titel_belegung_020604_Plan Medios CMADRID (ESCOLARIZACION) v0.0" xfId="172"/>
    <cellStyle name="_Titel_belegung_020604_Plan TV Nuria" xfId="173"/>
    <cellStyle name="=C:\WINNT\SYSTEM32\COMMAND.COM" xfId="174"/>
    <cellStyle name="=C:\WINNT\SYSTEM32\COMMAND.COM 2" xfId="175"/>
    <cellStyle name="20% - Accent1" xfId="176"/>
    <cellStyle name="20% - Accent1 2" xfId="177"/>
    <cellStyle name="20% - Accent1 3" xfId="178"/>
    <cellStyle name="20% - Accent2" xfId="179"/>
    <cellStyle name="20% - Accent2 2" xfId="180"/>
    <cellStyle name="20% - Accent2 3" xfId="181"/>
    <cellStyle name="20% - Accent3" xfId="182"/>
    <cellStyle name="20% - Accent3 2" xfId="183"/>
    <cellStyle name="20% - Accent3 3" xfId="184"/>
    <cellStyle name="20% - Accent4" xfId="185"/>
    <cellStyle name="20% - Accent4 2" xfId="186"/>
    <cellStyle name="20% - Accent4 3" xfId="187"/>
    <cellStyle name="20% - Accent5" xfId="188"/>
    <cellStyle name="20% - Accent5 2" xfId="189"/>
    <cellStyle name="20% - Accent5 3" xfId="190"/>
    <cellStyle name="20% - Accent6" xfId="191"/>
    <cellStyle name="20% - Accent6 2" xfId="192"/>
    <cellStyle name="20% - Accent6 3" xfId="193"/>
    <cellStyle name="40% - Accent1" xfId="194"/>
    <cellStyle name="40% - Accent1 2" xfId="195"/>
    <cellStyle name="40% - Accent1 3" xfId="196"/>
    <cellStyle name="40% - Accent2" xfId="197"/>
    <cellStyle name="40% - Accent2 2" xfId="198"/>
    <cellStyle name="40% - Accent2 3" xfId="199"/>
    <cellStyle name="40% - Accent3" xfId="200"/>
    <cellStyle name="40% - Accent3 2" xfId="201"/>
    <cellStyle name="40% - Accent3 3" xfId="202"/>
    <cellStyle name="40% - Accent4" xfId="203"/>
    <cellStyle name="40% - Accent4 2" xfId="204"/>
    <cellStyle name="40% - Accent4 3" xfId="205"/>
    <cellStyle name="40% - Accent5" xfId="206"/>
    <cellStyle name="40% - Accent5 2" xfId="207"/>
    <cellStyle name="40% - Accent5 3" xfId="208"/>
    <cellStyle name="40% - Accent6" xfId="209"/>
    <cellStyle name="40% - Accent6 2" xfId="210"/>
    <cellStyle name="40% - Accent6 3" xfId="211"/>
    <cellStyle name="60% - Accent1" xfId="212"/>
    <cellStyle name="60% - Accent2" xfId="213"/>
    <cellStyle name="60% - Accent3" xfId="214"/>
    <cellStyle name="60% - Accent4" xfId="215"/>
    <cellStyle name="60% - Accent5" xfId="216"/>
    <cellStyle name="60% - Accent6" xfId="217"/>
    <cellStyle name="Accent1" xfId="218"/>
    <cellStyle name="Accent2" xfId="219"/>
    <cellStyle name="Accent3" xfId="220"/>
    <cellStyle name="Accent4" xfId="221"/>
    <cellStyle name="Accent5" xfId="222"/>
    <cellStyle name="Accent6" xfId="223"/>
    <cellStyle name="Bad" xfId="224"/>
    <cellStyle name="bch" xfId="225"/>
    <cellStyle name="bci" xfId="226"/>
    <cellStyle name="Border" xfId="227"/>
    <cellStyle name="Calculation" xfId="228"/>
    <cellStyle name="cell" xfId="229"/>
    <cellStyle name="ch" xfId="230"/>
    <cellStyle name="Check Cell" xfId="231"/>
    <cellStyle name="Dezimal_Western Union Germany  22.01." xfId="232"/>
    <cellStyle name="Dziesiêtny [0]_GR (2)" xfId="233"/>
    <cellStyle name="Dziesiêtny_GR (2)" xfId="234"/>
    <cellStyle name="Estilo 1" xfId="235"/>
    <cellStyle name="Estilo 1 10" xfId="236"/>
    <cellStyle name="Estilo 1 11" xfId="237"/>
    <cellStyle name="Estilo 1 12" xfId="238"/>
    <cellStyle name="Estilo 1 13" xfId="239"/>
    <cellStyle name="Estilo 1 14" xfId="240"/>
    <cellStyle name="Estilo 1 15" xfId="241"/>
    <cellStyle name="Estilo 1 16" xfId="242"/>
    <cellStyle name="Estilo 1 17" xfId="243"/>
    <cellStyle name="Estilo 1 18" xfId="244"/>
    <cellStyle name="Estilo 1 19" xfId="245"/>
    <cellStyle name="Estilo 1 2" xfId="246"/>
    <cellStyle name="Estilo 1 2 2" xfId="247"/>
    <cellStyle name="Estilo 1 20" xfId="248"/>
    <cellStyle name="Estilo 1 21" xfId="249"/>
    <cellStyle name="Estilo 1 22" xfId="250"/>
    <cellStyle name="Estilo 1 23" xfId="251"/>
    <cellStyle name="Estilo 1 24" xfId="252"/>
    <cellStyle name="Estilo 1 25" xfId="253"/>
    <cellStyle name="Estilo 1 26" xfId="254"/>
    <cellStyle name="Estilo 1 27" xfId="255"/>
    <cellStyle name="Estilo 1 28" xfId="256"/>
    <cellStyle name="Estilo 1 3" xfId="257"/>
    <cellStyle name="Estilo 1 3 2" xfId="258"/>
    <cellStyle name="Estilo 1 4" xfId="259"/>
    <cellStyle name="Estilo 1 4 2" xfId="260"/>
    <cellStyle name="Estilo 1 5" xfId="261"/>
    <cellStyle name="Estilo 1 5 2" xfId="262"/>
    <cellStyle name="Estilo 1 6" xfId="263"/>
    <cellStyle name="Estilo 1 6 2" xfId="264"/>
    <cellStyle name="Estilo 1 7" xfId="265"/>
    <cellStyle name="Estilo 1 7 2" xfId="266"/>
    <cellStyle name="Estilo 1 8" xfId="267"/>
    <cellStyle name="Estilo 1 8 2" xfId="268"/>
    <cellStyle name="Estilo 1 9" xfId="269"/>
    <cellStyle name="Euro" xfId="3"/>
    <cellStyle name="Euro 10" xfId="270"/>
    <cellStyle name="Euro 11" xfId="271"/>
    <cellStyle name="Euro 12" xfId="272"/>
    <cellStyle name="Euro 13" xfId="273"/>
    <cellStyle name="Euro 14" xfId="274"/>
    <cellStyle name="Euro 15" xfId="275"/>
    <cellStyle name="Euro 16" xfId="276"/>
    <cellStyle name="Euro 17" xfId="277"/>
    <cellStyle name="Euro 18" xfId="278"/>
    <cellStyle name="Euro 19" xfId="279"/>
    <cellStyle name="Euro 2" xfId="280"/>
    <cellStyle name="Euro 2 2" xfId="281"/>
    <cellStyle name="Euro 2 2 2" xfId="282"/>
    <cellStyle name="Euro 20" xfId="283"/>
    <cellStyle name="Euro 21" xfId="284"/>
    <cellStyle name="Euro 22" xfId="285"/>
    <cellStyle name="Euro 23" xfId="286"/>
    <cellStyle name="Euro 24" xfId="287"/>
    <cellStyle name="Euro 25" xfId="288"/>
    <cellStyle name="Euro 26" xfId="289"/>
    <cellStyle name="Euro 27" xfId="290"/>
    <cellStyle name="Euro 27 2" xfId="291"/>
    <cellStyle name="Euro 28" xfId="292"/>
    <cellStyle name="Euro 29" xfId="293"/>
    <cellStyle name="Euro 3" xfId="294"/>
    <cellStyle name="Euro 3 2" xfId="295"/>
    <cellStyle name="Euro 3 3" xfId="296"/>
    <cellStyle name="Euro 3 4" xfId="297"/>
    <cellStyle name="Euro 30" xfId="298"/>
    <cellStyle name="Euro 31" xfId="299"/>
    <cellStyle name="Euro 4" xfId="300"/>
    <cellStyle name="Euro 4 2" xfId="301"/>
    <cellStyle name="Euro 4 3" xfId="302"/>
    <cellStyle name="Euro 4 4" xfId="303"/>
    <cellStyle name="Euro 5" xfId="304"/>
    <cellStyle name="Euro 5 2" xfId="305"/>
    <cellStyle name="Euro 5 3" xfId="306"/>
    <cellStyle name="Euro 5 4" xfId="307"/>
    <cellStyle name="Euro 6" xfId="308"/>
    <cellStyle name="Euro 6 2" xfId="309"/>
    <cellStyle name="Euro 6 3" xfId="310"/>
    <cellStyle name="Euro 6 4" xfId="311"/>
    <cellStyle name="Euro 7" xfId="312"/>
    <cellStyle name="Euro 7 2" xfId="313"/>
    <cellStyle name="Euro 7 3" xfId="314"/>
    <cellStyle name="Euro 7 4" xfId="315"/>
    <cellStyle name="Euro 8" xfId="316"/>
    <cellStyle name="Euro 8 2" xfId="317"/>
    <cellStyle name="Euro 8 3" xfId="318"/>
    <cellStyle name="Euro 8 4" xfId="319"/>
    <cellStyle name="Euro 9" xfId="320"/>
    <cellStyle name="Euro 9 2" xfId="321"/>
    <cellStyle name="Euro 9 3" xfId="322"/>
    <cellStyle name="Euro_A3 seguimiento Dtor. Mateo" xfId="323"/>
    <cellStyle name="Explanatory Text" xfId="324"/>
    <cellStyle name="Good" xfId="325"/>
    <cellStyle name="Grey" xfId="326"/>
    <cellStyle name="Grey 2" xfId="327"/>
    <cellStyle name="Heading 1" xfId="328"/>
    <cellStyle name="Heading 2" xfId="329"/>
    <cellStyle name="Heading 3" xfId="330"/>
    <cellStyle name="Heading 4" xfId="331"/>
    <cellStyle name="Input" xfId="332"/>
    <cellStyle name="Input [yellow]" xfId="333"/>
    <cellStyle name="Input [yellow] 2" xfId="334"/>
    <cellStyle name="Komma [0]_PLDT" xfId="335"/>
    <cellStyle name="Komma_PLDT" xfId="336"/>
    <cellStyle name="Linked Cell" xfId="337"/>
    <cellStyle name="Migliaia (0)_INTERNET PLAN" xfId="338"/>
    <cellStyle name="Migliaia_INTERNET PLAN" xfId="339"/>
    <cellStyle name="Millares 2" xfId="340"/>
    <cellStyle name="Millares 2 2" xfId="341"/>
    <cellStyle name="Millares 2 2 2" xfId="342"/>
    <cellStyle name="Millares 2 2 3" xfId="343"/>
    <cellStyle name="Millares 3" xfId="344"/>
    <cellStyle name="Millares 4" xfId="345"/>
    <cellStyle name="Millares 5" xfId="346"/>
    <cellStyle name="Millares 6" xfId="347"/>
    <cellStyle name="Millares 7" xfId="348"/>
    <cellStyle name="Millares 8" xfId="349"/>
    <cellStyle name="Milliers [0]_budget" xfId="350"/>
    <cellStyle name="Milliers_budget" xfId="351"/>
    <cellStyle name="Moneda" xfId="1" builtinId="4"/>
    <cellStyle name="Moneda 2" xfId="352"/>
    <cellStyle name="Moneda 3" xfId="353"/>
    <cellStyle name="Moneda 4" xfId="354"/>
    <cellStyle name="Moneda 4 2" xfId="355"/>
    <cellStyle name="Moneda 4 3" xfId="356"/>
    <cellStyle name="Moneda 5" xfId="357"/>
    <cellStyle name="Moneda 6" xfId="358"/>
    <cellStyle name="Moneda 7" xfId="359"/>
    <cellStyle name="Moneda 8" xfId="360"/>
    <cellStyle name="Monétaire [0]_budget" xfId="361"/>
    <cellStyle name="Monétaire_budget" xfId="362"/>
    <cellStyle name="no dec" xfId="363"/>
    <cellStyle name="Normal" xfId="0" builtinId="0"/>
    <cellStyle name="Normal - Style1" xfId="364"/>
    <cellStyle name="Normal 10" xfId="365"/>
    <cellStyle name="Normal 10 2" xfId="366"/>
    <cellStyle name="Normal 10 3" xfId="367"/>
    <cellStyle name="Normal 100" xfId="368"/>
    <cellStyle name="Normal 100 2" xfId="369"/>
    <cellStyle name="Normal 100 3" xfId="370"/>
    <cellStyle name="Normal 101" xfId="371"/>
    <cellStyle name="Normal 101 2" xfId="372"/>
    <cellStyle name="Normal 101 3" xfId="373"/>
    <cellStyle name="Normal 102" xfId="374"/>
    <cellStyle name="Normal 102 2" xfId="375"/>
    <cellStyle name="Normal 102 3" xfId="376"/>
    <cellStyle name="Normal 103" xfId="377"/>
    <cellStyle name="Normal 103 2" xfId="378"/>
    <cellStyle name="Normal 103 3" xfId="379"/>
    <cellStyle name="Normal 104" xfId="380"/>
    <cellStyle name="Normal 104 2" xfId="381"/>
    <cellStyle name="Normal 104 3" xfId="382"/>
    <cellStyle name="Normal 105" xfId="383"/>
    <cellStyle name="Normal 105 2" xfId="384"/>
    <cellStyle name="Normal 105 3" xfId="385"/>
    <cellStyle name="Normal 106" xfId="386"/>
    <cellStyle name="Normal 106 2" xfId="387"/>
    <cellStyle name="Normal 106 3" xfId="388"/>
    <cellStyle name="Normal 107" xfId="389"/>
    <cellStyle name="Normal 107 2" xfId="390"/>
    <cellStyle name="Normal 107 3" xfId="391"/>
    <cellStyle name="Normal 108" xfId="392"/>
    <cellStyle name="Normal 108 2" xfId="393"/>
    <cellStyle name="Normal 108 3" xfId="394"/>
    <cellStyle name="Normal 109" xfId="395"/>
    <cellStyle name="Normal 109 2" xfId="396"/>
    <cellStyle name="Normal 109 3" xfId="397"/>
    <cellStyle name="Normal 11" xfId="398"/>
    <cellStyle name="Normal 11 2" xfId="399"/>
    <cellStyle name="Normal 11 3" xfId="400"/>
    <cellStyle name="Normal 110" xfId="401"/>
    <cellStyle name="Normal 110 2" xfId="402"/>
    <cellStyle name="Normal 110 3" xfId="403"/>
    <cellStyle name="Normal 111" xfId="404"/>
    <cellStyle name="Normal 111 2" xfId="405"/>
    <cellStyle name="Normal 111 3" xfId="406"/>
    <cellStyle name="Normal 112" xfId="407"/>
    <cellStyle name="Normal 112 2" xfId="408"/>
    <cellStyle name="Normal 112 3" xfId="409"/>
    <cellStyle name="Normal 113" xfId="410"/>
    <cellStyle name="Normal 113 2" xfId="411"/>
    <cellStyle name="Normal 113 3" xfId="412"/>
    <cellStyle name="Normal 114" xfId="413"/>
    <cellStyle name="Normal 114 2" xfId="414"/>
    <cellStyle name="Normal 114 3" xfId="415"/>
    <cellStyle name="Normal 115" xfId="416"/>
    <cellStyle name="Normal 115 2" xfId="417"/>
    <cellStyle name="Normal 115 3" xfId="418"/>
    <cellStyle name="Normal 116" xfId="419"/>
    <cellStyle name="Normal 116 2" xfId="420"/>
    <cellStyle name="Normal 116 3" xfId="421"/>
    <cellStyle name="Normal 117" xfId="422"/>
    <cellStyle name="Normal 117 2" xfId="423"/>
    <cellStyle name="Normal 117 3" xfId="424"/>
    <cellStyle name="Normal 118" xfId="425"/>
    <cellStyle name="Normal 118 2" xfId="426"/>
    <cellStyle name="Normal 118 3" xfId="427"/>
    <cellStyle name="Normal 119" xfId="428"/>
    <cellStyle name="Normal 119 2" xfId="429"/>
    <cellStyle name="Normal 119 3" xfId="430"/>
    <cellStyle name="Normal 12" xfId="431"/>
    <cellStyle name="Normal 12 2" xfId="432"/>
    <cellStyle name="Normal 12 3" xfId="433"/>
    <cellStyle name="Normal 120" xfId="434"/>
    <cellStyle name="Normal 120 2" xfId="435"/>
    <cellStyle name="Normal 120 3" xfId="436"/>
    <cellStyle name="Normal 121" xfId="437"/>
    <cellStyle name="Normal 121 2" xfId="438"/>
    <cellStyle name="Normal 121 3" xfId="439"/>
    <cellStyle name="Normal 122" xfId="440"/>
    <cellStyle name="Normal 122 2" xfId="441"/>
    <cellStyle name="Normal 122 3" xfId="442"/>
    <cellStyle name="Normal 123" xfId="443"/>
    <cellStyle name="Normal 123 2" xfId="444"/>
    <cellStyle name="Normal 123 3" xfId="445"/>
    <cellStyle name="Normal 124" xfId="446"/>
    <cellStyle name="Normal 124 2" xfId="447"/>
    <cellStyle name="Normal 124 3" xfId="448"/>
    <cellStyle name="Normal 125" xfId="449"/>
    <cellStyle name="Normal 125 2" xfId="450"/>
    <cellStyle name="Normal 125 3" xfId="451"/>
    <cellStyle name="Normal 126" xfId="452"/>
    <cellStyle name="Normal 126 2" xfId="453"/>
    <cellStyle name="Normal 126 3" xfId="454"/>
    <cellStyle name="Normal 127" xfId="455"/>
    <cellStyle name="Normal 127 2" xfId="456"/>
    <cellStyle name="Normal 127 3" xfId="457"/>
    <cellStyle name="Normal 128" xfId="458"/>
    <cellStyle name="Normal 128 2" xfId="459"/>
    <cellStyle name="Normal 128 3" xfId="460"/>
    <cellStyle name="Normal 129" xfId="461"/>
    <cellStyle name="Normal 129 2" xfId="462"/>
    <cellStyle name="Normal 129 3" xfId="463"/>
    <cellStyle name="Normal 13" xfId="464"/>
    <cellStyle name="Normal 13 2" xfId="465"/>
    <cellStyle name="Normal 13 3" xfId="466"/>
    <cellStyle name="Normal 130" xfId="467"/>
    <cellStyle name="Normal 130 2" xfId="468"/>
    <cellStyle name="Normal 130 3" xfId="469"/>
    <cellStyle name="Normal 131" xfId="470"/>
    <cellStyle name="Normal 131 2" xfId="471"/>
    <cellStyle name="Normal 131 3" xfId="472"/>
    <cellStyle name="Normal 132" xfId="473"/>
    <cellStyle name="Normal 133" xfId="474"/>
    <cellStyle name="Normal 134" xfId="475"/>
    <cellStyle name="Normal 135" xfId="476"/>
    <cellStyle name="Normal 136" xfId="477"/>
    <cellStyle name="Normal 137" xfId="478"/>
    <cellStyle name="Normal 138" xfId="479"/>
    <cellStyle name="Normal 139" xfId="480"/>
    <cellStyle name="Normal 14" xfId="481"/>
    <cellStyle name="Normal 14 2" xfId="482"/>
    <cellStyle name="Normal 14 3" xfId="483"/>
    <cellStyle name="Normal 140" xfId="484"/>
    <cellStyle name="Normal 141" xfId="485"/>
    <cellStyle name="Normal 142" xfId="486"/>
    <cellStyle name="Normal 143" xfId="487"/>
    <cellStyle name="Normal 144" xfId="488"/>
    <cellStyle name="Normal 145" xfId="489"/>
    <cellStyle name="Normal 146" xfId="490"/>
    <cellStyle name="Normal 147" xfId="491"/>
    <cellStyle name="Normal 148" xfId="492"/>
    <cellStyle name="Normal 149" xfId="493"/>
    <cellStyle name="Normal 15" xfId="494"/>
    <cellStyle name="Normal 15 2" xfId="495"/>
    <cellStyle name="Normal 15 3" xfId="496"/>
    <cellStyle name="Normal 150" xfId="497"/>
    <cellStyle name="Normal 151" xfId="498"/>
    <cellStyle name="Normal 152" xfId="499"/>
    <cellStyle name="Normal 153" xfId="5"/>
    <cellStyle name="Normal 154" xfId="500"/>
    <cellStyle name="Normal 155" xfId="501"/>
    <cellStyle name="Normal 156" xfId="502"/>
    <cellStyle name="Normal 157" xfId="503"/>
    <cellStyle name="Normal 158" xfId="825"/>
    <cellStyle name="Normal 16" xfId="504"/>
    <cellStyle name="Normal 16 2" xfId="505"/>
    <cellStyle name="Normal 16 3" xfId="506"/>
    <cellStyle name="Normal 17" xfId="507"/>
    <cellStyle name="Normal 17 2" xfId="508"/>
    <cellStyle name="Normal 17 3" xfId="509"/>
    <cellStyle name="Normal 18" xfId="510"/>
    <cellStyle name="Normal 18 2" xfId="511"/>
    <cellStyle name="Normal 18 3" xfId="512"/>
    <cellStyle name="Normal 19" xfId="513"/>
    <cellStyle name="Normal 19 2" xfId="514"/>
    <cellStyle name="Normal 19 3" xfId="515"/>
    <cellStyle name="Normal 2" xfId="6"/>
    <cellStyle name="Normal 2 2" xfId="516"/>
    <cellStyle name="Normal 20" xfId="517"/>
    <cellStyle name="Normal 20 2" xfId="518"/>
    <cellStyle name="Normal 20 3" xfId="519"/>
    <cellStyle name="Normal 21" xfId="520"/>
    <cellStyle name="Normal 21 2" xfId="521"/>
    <cellStyle name="Normal 21 3" xfId="522"/>
    <cellStyle name="Normal 22" xfId="523"/>
    <cellStyle name="Normal 22 2" xfId="524"/>
    <cellStyle name="Normal 22 3" xfId="525"/>
    <cellStyle name="Normal 23" xfId="526"/>
    <cellStyle name="Normal 23 2" xfId="527"/>
    <cellStyle name="Normal 23 3" xfId="528"/>
    <cellStyle name="Normal 24" xfId="529"/>
    <cellStyle name="Normal 24 2" xfId="530"/>
    <cellStyle name="Normal 24 3" xfId="531"/>
    <cellStyle name="Normal 25" xfId="532"/>
    <cellStyle name="Normal 25 2" xfId="533"/>
    <cellStyle name="Normal 25 3" xfId="534"/>
    <cellStyle name="Normal 26" xfId="535"/>
    <cellStyle name="Normal 26 2" xfId="536"/>
    <cellStyle name="Normal 26 3" xfId="537"/>
    <cellStyle name="Normal 27" xfId="538"/>
    <cellStyle name="Normal 27 2" xfId="539"/>
    <cellStyle name="Normal 27 3" xfId="540"/>
    <cellStyle name="Normal 28" xfId="541"/>
    <cellStyle name="Normal 28 2" xfId="542"/>
    <cellStyle name="Normal 28 3" xfId="543"/>
    <cellStyle name="Normal 29" xfId="544"/>
    <cellStyle name="Normal 29 2" xfId="545"/>
    <cellStyle name="Normal 29 3" xfId="546"/>
    <cellStyle name="Normal 3" xfId="547"/>
    <cellStyle name="Normal 3 2" xfId="548"/>
    <cellStyle name="Normal 3 3" xfId="549"/>
    <cellStyle name="Normal 3 4" xfId="550"/>
    <cellStyle name="Normal 30" xfId="551"/>
    <cellStyle name="Normal 30 2" xfId="552"/>
    <cellStyle name="Normal 30 3" xfId="553"/>
    <cellStyle name="Normal 31" xfId="554"/>
    <cellStyle name="Normal 31 2" xfId="555"/>
    <cellStyle name="Normal 31 3" xfId="556"/>
    <cellStyle name="Normal 32" xfId="557"/>
    <cellStyle name="Normal 32 2" xfId="558"/>
    <cellStyle name="Normal 32 3" xfId="559"/>
    <cellStyle name="Normal 33" xfId="560"/>
    <cellStyle name="Normal 33 2" xfId="561"/>
    <cellStyle name="Normal 33 3" xfId="562"/>
    <cellStyle name="Normal 34" xfId="563"/>
    <cellStyle name="Normal 34 2" xfId="564"/>
    <cellStyle name="Normal 34 3" xfId="565"/>
    <cellStyle name="Normal 35" xfId="566"/>
    <cellStyle name="Normal 35 2" xfId="567"/>
    <cellStyle name="Normal 35 3" xfId="568"/>
    <cellStyle name="Normal 36" xfId="569"/>
    <cellStyle name="Normal 36 2" xfId="570"/>
    <cellStyle name="Normal 36 3" xfId="571"/>
    <cellStyle name="Normal 37" xfId="572"/>
    <cellStyle name="Normal 37 2" xfId="573"/>
    <cellStyle name="Normal 37 3" xfId="574"/>
    <cellStyle name="Normal 38" xfId="575"/>
    <cellStyle name="Normal 38 2" xfId="576"/>
    <cellStyle name="Normal 38 3" xfId="577"/>
    <cellStyle name="Normal 39" xfId="578"/>
    <cellStyle name="Normal 39 2" xfId="579"/>
    <cellStyle name="Normal 39 3" xfId="580"/>
    <cellStyle name="Normal 4" xfId="581"/>
    <cellStyle name="Normal 40" xfId="582"/>
    <cellStyle name="Normal 40 2" xfId="583"/>
    <cellStyle name="Normal 40 3" xfId="584"/>
    <cellStyle name="Normal 41" xfId="585"/>
    <cellStyle name="Normal 41 2" xfId="586"/>
    <cellStyle name="Normal 41 3" xfId="587"/>
    <cellStyle name="Normal 42" xfId="588"/>
    <cellStyle name="Normal 42 2" xfId="589"/>
    <cellStyle name="Normal 42 3" xfId="590"/>
    <cellStyle name="Normal 43" xfId="591"/>
    <cellStyle name="Normal 43 2" xfId="592"/>
    <cellStyle name="Normal 43 3" xfId="593"/>
    <cellStyle name="Normal 44" xfId="594"/>
    <cellStyle name="Normal 44 2" xfId="595"/>
    <cellStyle name="Normal 44 3" xfId="596"/>
    <cellStyle name="Normal 45" xfId="597"/>
    <cellStyle name="Normal 45 2" xfId="598"/>
    <cellStyle name="Normal 45 3" xfId="599"/>
    <cellStyle name="Normal 46" xfId="600"/>
    <cellStyle name="Normal 46 2" xfId="601"/>
    <cellStyle name="Normal 46 3" xfId="602"/>
    <cellStyle name="Normal 47" xfId="603"/>
    <cellStyle name="Normal 47 2" xfId="604"/>
    <cellStyle name="Normal 47 3" xfId="605"/>
    <cellStyle name="Normal 48" xfId="606"/>
    <cellStyle name="Normal 48 2" xfId="607"/>
    <cellStyle name="Normal 48 3" xfId="608"/>
    <cellStyle name="Normal 49" xfId="609"/>
    <cellStyle name="Normal 49 2" xfId="610"/>
    <cellStyle name="Normal 49 3" xfId="611"/>
    <cellStyle name="Normal 5" xfId="612"/>
    <cellStyle name="Normal 5 2" xfId="613"/>
    <cellStyle name="Normal 5 3" xfId="614"/>
    <cellStyle name="Normal 50" xfId="615"/>
    <cellStyle name="Normal 50 2" xfId="616"/>
    <cellStyle name="Normal 50 3" xfId="617"/>
    <cellStyle name="Normal 51" xfId="618"/>
    <cellStyle name="Normal 51 2" xfId="619"/>
    <cellStyle name="Normal 51 3" xfId="620"/>
    <cellStyle name="Normal 52" xfId="621"/>
    <cellStyle name="Normal 52 2" xfId="622"/>
    <cellStyle name="Normal 52 3" xfId="623"/>
    <cellStyle name="Normal 53" xfId="624"/>
    <cellStyle name="Normal 53 2" xfId="625"/>
    <cellStyle name="Normal 53 3" xfId="626"/>
    <cellStyle name="Normal 54" xfId="627"/>
    <cellStyle name="Normal 54 2" xfId="628"/>
    <cellStyle name="Normal 54 3" xfId="629"/>
    <cellStyle name="Normal 55" xfId="630"/>
    <cellStyle name="Normal 55 2" xfId="631"/>
    <cellStyle name="Normal 55 3" xfId="632"/>
    <cellStyle name="Normal 56" xfId="633"/>
    <cellStyle name="Normal 56 2" xfId="634"/>
    <cellStyle name="Normal 56 3" xfId="635"/>
    <cellStyle name="Normal 57" xfId="636"/>
    <cellStyle name="Normal 57 2" xfId="637"/>
    <cellStyle name="Normal 57 3" xfId="638"/>
    <cellStyle name="Normal 58" xfId="639"/>
    <cellStyle name="Normal 58 2" xfId="640"/>
    <cellStyle name="Normal 58 3" xfId="641"/>
    <cellStyle name="Normal 59" xfId="642"/>
    <cellStyle name="Normal 59 2" xfId="643"/>
    <cellStyle name="Normal 59 3" xfId="644"/>
    <cellStyle name="Normal 6" xfId="645"/>
    <cellStyle name="Normal 6 2" xfId="646"/>
    <cellStyle name="Normal 6 3" xfId="647"/>
    <cellStyle name="Normal 60" xfId="648"/>
    <cellStyle name="Normal 60 2" xfId="649"/>
    <cellStyle name="Normal 60 3" xfId="650"/>
    <cellStyle name="Normal 61" xfId="651"/>
    <cellStyle name="Normal 61 2" xfId="652"/>
    <cellStyle name="Normal 61 3" xfId="653"/>
    <cellStyle name="Normal 62" xfId="654"/>
    <cellStyle name="Normal 62 2" xfId="655"/>
    <cellStyle name="Normal 62 3" xfId="656"/>
    <cellStyle name="Normal 63" xfId="657"/>
    <cellStyle name="Normal 63 2" xfId="658"/>
    <cellStyle name="Normal 63 3" xfId="659"/>
    <cellStyle name="Normal 64" xfId="660"/>
    <cellStyle name="Normal 64 2" xfId="661"/>
    <cellStyle name="Normal 64 3" xfId="662"/>
    <cellStyle name="Normal 65" xfId="663"/>
    <cellStyle name="Normal 65 2" xfId="664"/>
    <cellStyle name="Normal 65 3" xfId="665"/>
    <cellStyle name="Normal 66" xfId="666"/>
    <cellStyle name="Normal 66 2" xfId="667"/>
    <cellStyle name="Normal 66 3" xfId="668"/>
    <cellStyle name="Normal 67" xfId="669"/>
    <cellStyle name="Normal 67 2" xfId="670"/>
    <cellStyle name="Normal 67 3" xfId="671"/>
    <cellStyle name="Normal 68" xfId="672"/>
    <cellStyle name="Normal 68 2" xfId="673"/>
    <cellStyle name="Normal 68 3" xfId="674"/>
    <cellStyle name="Normal 69" xfId="675"/>
    <cellStyle name="Normal 69 2" xfId="676"/>
    <cellStyle name="Normal 69 3" xfId="677"/>
    <cellStyle name="Normal 7" xfId="678"/>
    <cellStyle name="Normal 7 2" xfId="679"/>
    <cellStyle name="Normal 7 3" xfId="680"/>
    <cellStyle name="Normal 7 4" xfId="681"/>
    <cellStyle name="Normal 70" xfId="682"/>
    <cellStyle name="Normal 70 2" xfId="683"/>
    <cellStyle name="Normal 70 3" xfId="684"/>
    <cellStyle name="Normal 71" xfId="685"/>
    <cellStyle name="Normal 71 2" xfId="686"/>
    <cellStyle name="Normal 71 3" xfId="687"/>
    <cellStyle name="Normal 72" xfId="688"/>
    <cellStyle name="Normal 72 2" xfId="689"/>
    <cellStyle name="Normal 72 3" xfId="690"/>
    <cellStyle name="Normal 73" xfId="691"/>
    <cellStyle name="Normal 73 2" xfId="692"/>
    <cellStyle name="Normal 73 3" xfId="693"/>
    <cellStyle name="Normal 74" xfId="694"/>
    <cellStyle name="Normal 74 2" xfId="695"/>
    <cellStyle name="Normal 74 3" xfId="696"/>
    <cellStyle name="Normal 75" xfId="697"/>
    <cellStyle name="Normal 75 2" xfId="698"/>
    <cellStyle name="Normal 75 3" xfId="699"/>
    <cellStyle name="Normal 76" xfId="700"/>
    <cellStyle name="Normal 76 2" xfId="701"/>
    <cellStyle name="Normal 76 3" xfId="702"/>
    <cellStyle name="Normal 77" xfId="703"/>
    <cellStyle name="Normal 77 2" xfId="704"/>
    <cellStyle name="Normal 77 3" xfId="705"/>
    <cellStyle name="Normal 78" xfId="706"/>
    <cellStyle name="Normal 78 2" xfId="707"/>
    <cellStyle name="Normal 78 3" xfId="708"/>
    <cellStyle name="Normal 79" xfId="709"/>
    <cellStyle name="Normal 79 2" xfId="710"/>
    <cellStyle name="Normal 79 3" xfId="711"/>
    <cellStyle name="Normal 8" xfId="712"/>
    <cellStyle name="Normal 8 2" xfId="713"/>
    <cellStyle name="Normal 8 3" xfId="714"/>
    <cellStyle name="Normal 80" xfId="715"/>
    <cellStyle name="Normal 80 2" xfId="716"/>
    <cellStyle name="Normal 80 3" xfId="717"/>
    <cellStyle name="Normal 81" xfId="718"/>
    <cellStyle name="Normal 81 2" xfId="719"/>
    <cellStyle name="Normal 81 3" xfId="720"/>
    <cellStyle name="Normal 82" xfId="721"/>
    <cellStyle name="Normal 82 2" xfId="722"/>
    <cellStyle name="Normal 82 3" xfId="723"/>
    <cellStyle name="Normal 83" xfId="724"/>
    <cellStyle name="Normal 83 2" xfId="725"/>
    <cellStyle name="Normal 83 3" xfId="726"/>
    <cellStyle name="Normal 84" xfId="727"/>
    <cellStyle name="Normal 84 2" xfId="728"/>
    <cellStyle name="Normal 84 3" xfId="729"/>
    <cellStyle name="Normal 85" xfId="730"/>
    <cellStyle name="Normal 85 2" xfId="731"/>
    <cellStyle name="Normal 85 3" xfId="732"/>
    <cellStyle name="Normal 86" xfId="733"/>
    <cellStyle name="Normal 86 2" xfId="734"/>
    <cellStyle name="Normal 86 3" xfId="735"/>
    <cellStyle name="Normal 87" xfId="736"/>
    <cellStyle name="Normal 87 2" xfId="737"/>
    <cellStyle name="Normal 87 3" xfId="738"/>
    <cellStyle name="Normal 88" xfId="739"/>
    <cellStyle name="Normal 88 2" xfId="740"/>
    <cellStyle name="Normal 88 3" xfId="741"/>
    <cellStyle name="Normal 89" xfId="742"/>
    <cellStyle name="Normal 89 2" xfId="743"/>
    <cellStyle name="Normal 89 3" xfId="744"/>
    <cellStyle name="Normal 9" xfId="745"/>
    <cellStyle name="Normal 9 2" xfId="746"/>
    <cellStyle name="Normal 9 3" xfId="747"/>
    <cellStyle name="Normal 90" xfId="748"/>
    <cellStyle name="Normal 90 2" xfId="749"/>
    <cellStyle name="Normal 90 3" xfId="750"/>
    <cellStyle name="Normal 91" xfId="751"/>
    <cellStyle name="Normal 91 2" xfId="752"/>
    <cellStyle name="Normal 91 3" xfId="753"/>
    <cellStyle name="Normal 92" xfId="754"/>
    <cellStyle name="Normal 92 2" xfId="755"/>
    <cellStyle name="Normal 92 3" xfId="756"/>
    <cellStyle name="Normal 93" xfId="757"/>
    <cellStyle name="Normal 93 2" xfId="758"/>
    <cellStyle name="Normal 93 3" xfId="759"/>
    <cellStyle name="Normal 94" xfId="760"/>
    <cellStyle name="Normal 94 2" xfId="761"/>
    <cellStyle name="Normal 94 3" xfId="762"/>
    <cellStyle name="Normal 95" xfId="763"/>
    <cellStyle name="Normal 95 2" xfId="764"/>
    <cellStyle name="Normal 95 3" xfId="765"/>
    <cellStyle name="Normal 96" xfId="766"/>
    <cellStyle name="Normal 96 2" xfId="767"/>
    <cellStyle name="Normal 96 3" xfId="768"/>
    <cellStyle name="Normal 97" xfId="769"/>
    <cellStyle name="Normal 97 2" xfId="770"/>
    <cellStyle name="Normal 97 3" xfId="771"/>
    <cellStyle name="Normal 98" xfId="772"/>
    <cellStyle name="Normal 98 2" xfId="773"/>
    <cellStyle name="Normal 98 3" xfId="774"/>
    <cellStyle name="Normal 99" xfId="775"/>
    <cellStyle name="Normal 99 2" xfId="776"/>
    <cellStyle name="Normal 99 3" xfId="777"/>
    <cellStyle name="Normal_Plan Medios Turismo de Cantabria v 0.1 2 2" xfId="4"/>
    <cellStyle name="Normal_t.extremeconomico" xfId="826"/>
    <cellStyle name="Normale_Piano Media _Euro_ 23_4_OK" xfId="778"/>
    <cellStyle name="normální_laroux" xfId="779"/>
    <cellStyle name="Normalny_GR (2)" xfId="780"/>
    <cellStyle name="Notas 2" xfId="781"/>
    <cellStyle name="Note" xfId="782"/>
    <cellStyle name="Output" xfId="783"/>
    <cellStyle name="Percent [2]" xfId="784"/>
    <cellStyle name="Percent [2] 2" xfId="785"/>
    <cellStyle name="Percent [2] 3" xfId="786"/>
    <cellStyle name="Percent_Emily" xfId="787"/>
    <cellStyle name="Porcentaje" xfId="2" builtinId="5"/>
    <cellStyle name="Porcentaje 2" xfId="788"/>
    <cellStyle name="Porcentaje 3" xfId="789"/>
    <cellStyle name="Porcentaje 4" xfId="790"/>
    <cellStyle name="Porcentual 10" xfId="791"/>
    <cellStyle name="Porcentual 10 2" xfId="792"/>
    <cellStyle name="Porcentual 2" xfId="793"/>
    <cellStyle name="Porcentual 2 2" xfId="794"/>
    <cellStyle name="Porcentual 3" xfId="795"/>
    <cellStyle name="Porcentual 3 3" xfId="796"/>
    <cellStyle name="Porcentual 3 4" xfId="797"/>
    <cellStyle name="Porcentual 4" xfId="798"/>
    <cellStyle name="Porcentual 5" xfId="799"/>
    <cellStyle name="Porcentual 5 2" xfId="800"/>
    <cellStyle name="Porcentual 5 3" xfId="801"/>
    <cellStyle name="Porcentual 5 4" xfId="802"/>
    <cellStyle name="Porcentual 6" xfId="803"/>
    <cellStyle name="Porcentual 6 2" xfId="804"/>
    <cellStyle name="Porcentual 6 3" xfId="805"/>
    <cellStyle name="Porcentual 7" xfId="806"/>
    <cellStyle name="Porcentual 8" xfId="807"/>
    <cellStyle name="Prozent [0]" xfId="808"/>
    <cellStyle name="rh" xfId="809"/>
    <cellStyle name="Schrift Grau" xfId="810"/>
    <cellStyle name="srh" xfId="811"/>
    <cellStyle name="Standard_12841049" xfId="812"/>
    <cellStyle name="Title" xfId="813"/>
    <cellStyle name="Valuta (0)_INTERNET PLAN" xfId="814"/>
    <cellStyle name="Valuta [0]_PLDT" xfId="815"/>
    <cellStyle name="Valuta_INTERNET PLAN" xfId="816"/>
    <cellStyle name="Währung [0]_DUO Früchte" xfId="817"/>
    <cellStyle name="Währung_DUO Früchte" xfId="818"/>
    <cellStyle name="Walutowy [0]_GR (2)" xfId="819"/>
    <cellStyle name="Walutowy_GR (2)" xfId="820"/>
    <cellStyle name="Warning Text" xfId="821"/>
    <cellStyle name="Денежный_Composite_UA 2001'n" xfId="822"/>
    <cellStyle name="Обычный_Composite_UA 2001'n" xfId="823"/>
    <cellStyle name="Финансовый_Composite_UA 2001'n" xfId="824"/>
  </cellStyles>
  <dxfs count="1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6600"/>
      <color rgb="FF002611"/>
      <color rgb="FF1F497D"/>
      <color rgb="FFFFFF99"/>
      <color rgb="FF003386"/>
      <color rgb="FFFABE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7" Type="http://schemas.openxmlformats.org/officeDocument/2006/relationships/externalLink" Target="externalLinks/externalLink5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7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66" Type="http://schemas.openxmlformats.org/officeDocument/2006/relationships/externalLink" Target="externalLinks/externalLink64.xml"/><Relationship Id="rId74" Type="http://schemas.openxmlformats.org/officeDocument/2006/relationships/customXml" Target="../customXml/item3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61" Type="http://schemas.openxmlformats.org/officeDocument/2006/relationships/externalLink" Target="externalLinks/externalLink59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56" Type="http://schemas.openxmlformats.org/officeDocument/2006/relationships/externalLink" Target="externalLinks/externalLink54.xml"/><Relationship Id="rId64" Type="http://schemas.openxmlformats.org/officeDocument/2006/relationships/externalLink" Target="externalLinks/externalLink62.xml"/><Relationship Id="rId69" Type="http://schemas.openxmlformats.org/officeDocument/2006/relationships/theme" Target="theme/theme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59" Type="http://schemas.openxmlformats.org/officeDocument/2006/relationships/externalLink" Target="externalLinks/externalLink57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452671</xdr:colOff>
      <xdr:row>7</xdr:row>
      <xdr:rowOff>19050</xdr:rowOff>
    </xdr:to>
    <xdr:pic>
      <xdr:nvPicPr>
        <xdr:cNvPr id="19" name="Imagen 18" descr="Resultado de imagen de logo comunidad de madrid">
          <a:extLst>
            <a:ext uri="{FF2B5EF4-FFF2-40B4-BE49-F238E27FC236}">
              <a16:creationId xmlns:a16="http://schemas.microsoft.com/office/drawing/2014/main" id="{DDDE0A96-6523-4C3C-8910-0936A7EB9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Applications\Microsoft%20Excel.app\C:\Hplc3\NTC.com\comunica\Telefonica\Telef&#243;nica%20S.A.U\ADSL\ADSL.Versi&#243;n%200.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FICHEROS\EXCEL\5\RECKITT\GLASSEX\CIERR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X\2.%20Planes%20(PL)\MX_Lanzamiento%20Fiat%20500%20X%20V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TV%20-%20vaci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GIULIETTA\4-Alfa%20Giuiletta%20Display%20Q2\2.%20Planes%20(PL)\MX_Alfa_Giulietta_Q2%202015%20V2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Jeep%20Renegade%20Febrero%20'15/2.%20Planes%20(PL)/MX._Jeep_Renegade_Febrero%20'15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ulema2\SwmeMad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NEW%20CHEROKEE/2015_02%20Jeep%20New%20Cherokee%20Feb-Mar/2.%20Planes%20(PL)/MX_Jeep%20New%20Cherokee%20Feb-Marz%20'15%20V2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ALFA/GIULIETTA/Alfa%20Giulietta%20Q1%202015/2.%20Planes%20(PL)/MX_Alfa_Giulietta_Q1%202015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FUNCTIONAL/FUNCTIONAL%20MARZO%20PIVE7/2.%20Planes%20(PL)/MX_Fiat%20Functional%20Marzo%20Pive%207%20V2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3%20Fiat%20500%20-%20Display%20Marzo/2.%20Planes%20(PL)/MX_Fiat_500_Display%20Marzo%20V2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4%20Fiat%20500%20-%20CPC%20Abril/2.%20Planes%20(PL)/MX_FIAT%20500_CPC_ABRIL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\2015_07%20Fiat%20500%20-%20Display%20Julio\2.%20Planes%20(PL)\MX_Fiat_500_Display%20Julio%20V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FUNCTIONAL\06%20FIAT%20FUNCTIONAL%20-%20CPC%20Q2\2.%20Planes%20(PL)\MX_Fiat%20Functional%20Family_CPC%20Abril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5-Jeep%20Renegade%20CPC%20Abr'15/2.%20Planes%20(PL)/MX_Jeep_Renegade_CPC%20Abril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L\2015_01%20Fiat%20500L%20-%20Display%20Enero\2.%20Planes%20(PL)\20150115_11934_PL_FIAT_500L_DISPLAY%20ENERO%20v.3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\PLANIFICACION%20MERCEDES\Clientes\Amena\post-evaluacion\000526\NACIONAL\totresumenpo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&amp;B\Comun\Plantillas\PLANES%20MODELO%20GROUPM\2016\MAXUS\Plantilla%20Radio%20MX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Comun\Plantillas\PLANES%20MODELO%20GROUPM\2016\MAXUS\Plantilla%20Radio%20MX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6-Jeep%20Renegade%20Display%20Abr'15\2.%20Planes%20(PL)\MX_Jeep_Renegade_Display%20Abril%202015%20V2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1-Jeep%20Renegade%20Enero%20'15\2.%20Planes%20(PL)\MX_Jeep%20Renegade%20Enero%20'15%20V6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141217_11740_SG_FIAT_500L_ACUERDO%20DISNEY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8\Clientes\Comunidad%20de%20Madrid\Canal%20de%20Isabel%20II\2.%20Planes%20(PL)\180709_CM_Canal%20de%20Isabel%20II%20AhorroAgua_Sept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ACUERDO%20MOTOR%20Q3\2.%20Planes%20(PL)\MX_Alfa%20Gama%20Acuerdo%20Motor%20Q3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struct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xdata\Negociacion\Privado\Clientes%202016\DIGITAL\01.%20Clientes\Canal%20Isabel%20II\02.%20Propuestas\FINANZAS\CONTABIL\DRAFT99\antoni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Exterior%20M_3.xlsm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ulema2\SwmeMad\Agencias\Tactis\Loterias\030408\030410\Estrategia%20lae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viana\Informes\Clientes\STRATEGIAS%20CREATIVAS\JUNTA%20DE%20ANDALUCIA\P.%20Frescos\Pesca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gencias\RicardoPerez\Fomento%20Bibliotecas\030506\Estrategiatotalenv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BARCLAYS\BARCLAYS%20DPM%20DIGITAL\2.%20Planes%20(PL)\Barclays%20DPM%20Digital%20V1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UCATO/Fiat%20Professional%20Ducato%20Acuerdos%20digitales%20Q1/2.%20Planes%20(PL)/MX_Fiat_Professional_Ducato%20Acuerdo%20Q1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OBLO%20CARGO/Fiat%20Doblo%20Cargo%20Acuerdos%20Digitales%20Q1/2.%20Planes%20(PL)/MX_Fiat_Doblo_Cargo%20Acuerdo%20Q1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microsoft.com/office/2006/relationships/xlExternalLinkPath/xlPathMissing" Target="MX_Lancia_Ypsilon_ELLE_Octubre%20V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JEEP\Jeep%20Grand%20Cherokee%20Septiembre\2.%20Planes%20(PL)\MX_Jeep_Grand_Cherokee%20Septiembre%20v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Group\AirPlus\International\UK\UK.airplus%20plan_6%20-19.03.0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CULT%20OLV\2.%20Planes%20(PL)\MX_Fiat%20500%20CULT%20OLV%20V2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%20X\03%20Fiat%20500X%20-%20Ac.%20Lifestyle%20Q1\2.%20Planes%20(PL)\20150209_12033_PL_FIAT_500X_AC.LIFESTYLE%20Q1%20v.4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%20Digital%20IED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Telefonia/Publico/Clientes/COMPAQ%2001/CICM/PRESUPUE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lientes\Acer\PlanPr\000531\plan%20prensaenviado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123\CPLUS\ABRIL\CATALU&#209;A\POST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Clientes\Acer\PlanPr\000531\plan%20prensaenviado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AGENCIAS\C&amp;M\ICO\PlanMed\980604\PTPR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Startup" Target="Client99/BULGARIP/PLANS/Trade/B.%20JalShop%20-%20Proposals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lanificacion\Clientes%202010\GRUPO%20FIAT\02-%20ALFA%20ROMEO\Modelos\MiTo\Febrero%202010\06.Alfa%20Mito%20MultiAir%20-%20Feb%202010%20(23.02.10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BBDD%20Negociaciones\MEC\2014\TV\11_Nov\NIVEA\REALES\Nivea%20Noviembre%202014%20costes%20reales.xlsm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lanificacion/Clientes%202009/COLGATE%20P.%202009/MEDIA%20REPORTS%20HARMONISATION/BPR%2018.03.09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Users\Marisol\Downloads\Estrategiatotal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107\ficheros\AUDIENCE\CPMREPOR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&amp;B\Maxus\2016\Clientes\Canal%20Isabel%20II%20Gesti&#243;n\Planes\Tarifa%20Social\Radio%20Vives\MADRID_20160705_PLAN_CANAL%20ISABEL_GroupM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6\Clientes\Canal%20Isabel%20II%20Gesti&#243;n\Planes\Tarifa%20Social\Radio%20Vives\MADRID_20160705_PLAN_CANAL%20ISABEL_GroupM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fernando\Configuraci&#243;n%20local\Archivos%20temporales%20de%20Internet\Content.IE5\4V6Z4X2R\comunica\MACSYSE\EDITION\TELEFONI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Hplc3\NTC.com\comunica\MACSYSE\EDITION\TELEFONB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HIUNDAY"/>
      <sheetName val="RateCard"/>
      <sheetName val="Eval Adultos"/>
      <sheetName val="Eval Business"/>
      <sheetName val="Resultados Palabras Google"/>
      <sheetName val="FASE398"/>
      <sheetName val="EVAL TV ADULTOS"/>
      <sheetName val="TVE20&quot;"/>
      <sheetName val="madre"/>
      <sheetName val="GRPS TV 98 alt 2 40&quot;"/>
      <sheetName val="FASE398.XLS"/>
      <sheetName val="Hoja2"/>
      <sheetName val="SUPERDETALLADA"/>
      <sheetName val="Listas y Nombres (DON'T TOUCH)"/>
      <sheetName val="2.대외공문"/>
      <sheetName val="GRPS_TV_98_alt_2_40&quot;"/>
      <sheetName val="전체현황"/>
      <sheetName val="CVT산정"/>
      <sheetName val="2"/>
      <sheetName val="Formatos y posicionamientos"/>
      <sheetName val="5. Data Entry BASE"/>
      <sheetName val="GRPS_TV_981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 BOOST TV"/>
      <sheetName val="Sheet1"/>
      <sheetName val="6. Data Entry BASE"/>
      <sheetName val="Avaliação_Rádio"/>
      <sheetName val="LARCAL"/>
      <sheetName val="GRPS_TV_982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1__Data_Entry_BASE"/>
      <sheetName val="Listas_y_Nombres_(DON'T_TOUCH)"/>
      <sheetName val="2_대외공문"/>
      <sheetName val="GRPS_TV_98_alt_2_40&quot;1"/>
      <sheetName val="Eval_Adultos1"/>
      <sheetName val="Eval_Business1"/>
      <sheetName val="Resultados_Palabras_Google1"/>
      <sheetName val="EVAL_TV_ADULTOS1"/>
      <sheetName val="Cob_Padres"/>
      <sheetName val="Cob%_18-34"/>
      <sheetName val="5__Data_Entry_BASE"/>
      <sheetName val="Resultados_Diarios_smart"/>
      <sheetName val="Non Analysed Definitions"/>
      <sheetName val="FASE398_XLS"/>
      <sheetName val="Formatos_y_posicionamientos"/>
      <sheetName val="Lists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LOBAL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enus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  <sheetName val="EVA"/>
      <sheetName val="Custom_Report_Builder"/>
      <sheetName val="IG_Video__Ad5"/>
      <sheetName val="Hoja_de_Datos2"/>
      <sheetName val="Codigo_URLS"/>
      <sheetName val="Valores_MMC2"/>
      <sheetName val="inc__claim_972"/>
      <sheetName val="EVA TV"/>
      <sheetName val="Despleg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/>
      <sheetData sheetId="1141"/>
      <sheetData sheetId="1142"/>
      <sheetData sheetId="1143"/>
      <sheetData sheetId="1144"/>
      <sheetData sheetId="1145" refreshError="1"/>
      <sheetData sheetId="114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Sheet4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PRC-TV (0)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BS_Workings"/>
      <sheetName val="Below_EBITDA"/>
      <sheetName val="P&amp;L_Divs"/>
      <sheetName val="Non_Fin_Graphs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BS_Workings1"/>
      <sheetName val="Below_EBITDA1"/>
      <sheetName val="P&amp;L_Divs1"/>
      <sheetName val="Non_Fin_Graphs1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BS_Workings2"/>
      <sheetName val="Below_EBITDA2"/>
      <sheetName val="P&amp;L_Divs2"/>
      <sheetName val="Non_Fin_Graphs2"/>
      <sheetName val="CAL-221097"/>
      <sheetName val="CAL-181197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PRC-TV_(0)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PRC-TV_(0)1"/>
      <sheetName val="xBRADx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Super Auto Enero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PRC-TV_(0)2"/>
      <sheetName val="PRC-TV_(0)3"/>
      <sheetName val="PRC-TV_(0)4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BS_Workings7"/>
      <sheetName val="Below_EBITDA7"/>
      <sheetName val="P&amp;L_Divs7"/>
      <sheetName val="Non_Fin_Graphs7"/>
      <sheetName val="EST_DIFU_XLS7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EST_DIFU_XLS8"/>
      <sheetName val="BS_Workings8"/>
      <sheetName val="Below_EBITDA8"/>
      <sheetName val="P&amp;L_Divs8"/>
      <sheetName val="Non_Fin_Graphs8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EST_DIFU_XLS9"/>
      <sheetName val="BS_Workings9"/>
      <sheetName val="Below_EBITDA9"/>
      <sheetName val="P&amp;L_Divs9"/>
      <sheetName val="Non_Fin_Graphs9"/>
      <sheetName val="PRC-TV_(0)7"/>
      <sheetName val="Super_Auto_Enero2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BS_Workings10"/>
      <sheetName val="Below_EBITDA10"/>
      <sheetName val="P&amp;L_Divs10"/>
      <sheetName val="Non_Fin_Graphs10"/>
      <sheetName val="PRC-TV_(0)8"/>
      <sheetName val="Super_Auto_Enero3"/>
      <sheetName val="Sheet2"/>
      <sheetName val="Sheet3"/>
      <sheetName val="bac4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AUD marca TVE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PRC-TV_(0)11"/>
      <sheetName val="BS_Workings13"/>
      <sheetName val="Below_EBITDA13"/>
      <sheetName val="P&amp;L_Divs13"/>
      <sheetName val="Non_Fin_Graphs13"/>
      <sheetName val="Super_Auto_Enero6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PRC-TV_(0)12"/>
      <sheetName val="BS_Workings14"/>
      <sheetName val="Below_EBITDA14"/>
      <sheetName val="P&amp;L_Divs14"/>
      <sheetName val="Non_Fin_Graphs14"/>
      <sheetName val="Super_Auto_Enero7"/>
      <sheetName val="AUD_marca_TVE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 refreshError="1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 refreshError="1"/>
      <sheetData sheetId="509" refreshError="1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EvaluaciónTV"/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CAL-181197"/>
      <sheetName val="CAL-221097"/>
      <sheetName val="Obje Mz'02 Cot y Pol (O)"/>
      <sheetName val="PPTO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pto nacional"/>
      <sheetName val="SpotLength"/>
      <sheetName val="Info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CAL"/>
      <sheetName val="ALT1"/>
      <sheetName val="AESTRAT1"/>
      <sheetName val="ABLOQ1"/>
      <sheetName val="ARESECON"/>
      <sheetName val="AGRAF2"/>
      <sheetName val="FORTA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bac4"/>
      <sheetName val="Portada"/>
      <sheetName val=".EvaluaciónTV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TVE20&quot;"/>
      <sheetName val="Datos"/>
      <sheetName val="BASERATINGS"/>
      <sheetName val="MACMASK1"/>
      <sheetName val="Cover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CAL-181197"/>
      <sheetName val="CAL-221097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  <sheetName val="finance_tracker_LNPF1"/>
      <sheetName val="finance_tracker_Puleva1"/>
      <sheetName val="Fee_%_by_medi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  <sheetData sheetId="1152"/>
      <sheetData sheetId="1153"/>
      <sheetData sheetId="115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zamiento Fiat 500 X"/>
      <sheetName val="Justificación"/>
    </sheetNames>
    <sheetDataSet>
      <sheetData sheetId="0">
        <row r="16">
          <cell r="O16">
            <v>1714286</v>
          </cell>
        </row>
        <row r="17">
          <cell r="O17">
            <v>2121112</v>
          </cell>
        </row>
        <row r="18">
          <cell r="O18">
            <v>542777</v>
          </cell>
        </row>
        <row r="19">
          <cell r="O19">
            <v>768940</v>
          </cell>
        </row>
        <row r="20">
          <cell r="O20">
            <v>1775518</v>
          </cell>
        </row>
        <row r="21">
          <cell r="O21">
            <v>833570</v>
          </cell>
        </row>
        <row r="22">
          <cell r="O22">
            <v>972381</v>
          </cell>
        </row>
        <row r="23">
          <cell r="O23">
            <v>869414</v>
          </cell>
        </row>
        <row r="24">
          <cell r="O24">
            <v>1024875</v>
          </cell>
        </row>
        <row r="25">
          <cell r="R25">
            <v>30000</v>
          </cell>
        </row>
        <row r="26">
          <cell r="R26">
            <v>40000</v>
          </cell>
        </row>
        <row r="27">
          <cell r="R27">
            <v>35000</v>
          </cell>
        </row>
        <row r="39">
          <cell r="AC39">
            <v>1167.2873</v>
          </cell>
        </row>
      </sheetData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Ranking_Eficacia"/>
      <sheetName val="DETALLE CUENTAS"/>
      <sheetName val="TV3 2"/>
      <sheetName val="Ranking_Eficacia1"/>
      <sheetName val="DETALLE_CUENTAS"/>
      <sheetName val="TV3_2"/>
      <sheetName val="Ranking_Eficacia2"/>
      <sheetName val="DETALLE_CUENTAS1"/>
      <sheetName val="TV3_21"/>
      <sheetName val="Ranking_Eficacia3"/>
      <sheetName val="DETALLE_CUENTAS2"/>
      <sheetName val="TV3_22"/>
      <sheetName val="Ranking_Eficacia4"/>
      <sheetName val="DETALLE_CUENTAS3"/>
      <sheetName val="Ranking_Eficacia5"/>
      <sheetName val="DETALLE_CUENTAS4"/>
      <sheetName val="Plano"/>
      <sheetName val="Resumo"/>
      <sheetName val="Res. Mês"/>
      <sheetName val="Ranking_Eficacia6"/>
      <sheetName val="DETALLE_CUENTAS5"/>
      <sheetName val="TV3_23"/>
      <sheetName val="Res__Mês"/>
      <sheetName val="Ranking_Eficacia7"/>
      <sheetName val="DETALLE_CUENTAS6"/>
      <sheetName val="TV3_24"/>
      <sheetName val="Res__Mês1"/>
      <sheetName val="Ranking_Eficacia8"/>
      <sheetName val="DETALLE_CUENTAS7"/>
      <sheetName val="TV3_25"/>
      <sheetName val="Res__Mês2"/>
      <sheetName val="Ranking_Eficacia9"/>
      <sheetName val="DETALLE_CUENTAS8"/>
      <sheetName val="TV3_26"/>
      <sheetName val=".EvaluaciónTV"/>
      <sheetName val="_EvaluaciónTV"/>
      <sheetName val="_EvaluaciónTV1"/>
      <sheetName val="_EvaluaciónTV2"/>
      <sheetName val="_EvaluaciónTV4"/>
      <sheetName val="_EvaluaciónTV3"/>
      <sheetName val="_EvaluaciónTV5"/>
      <sheetName val="_EvaluaciónTV6"/>
      <sheetName val="_EvaluaciónTV7"/>
      <sheetName val="_EvaluaciónTV8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_EvaluaciónTV15"/>
      <sheetName val="Ranking_Eficacia17"/>
      <sheetName val="_EvaluaciónTV17"/>
      <sheetName val="Ranking_Eficacia16"/>
      <sheetName val="_EvaluaciónTV1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de Fuente"/>
      <sheetName val="Óptico"/>
      <sheetName val="Resumen Económico"/>
      <sheetName val="Evaluacion"/>
      <sheetName val="Justificacion"/>
      <sheetName val="HOJA TRABAJO "/>
      <sheetName val="VALORACION POSICIONES"/>
      <sheetName val="PLANTV COMPRA"/>
      <sheetName val="Posicionamiento"/>
      <sheetName val="RATIOS"/>
      <sheetName val="RECARGOS POSICIONES"/>
      <sheetName val="DATOS"/>
      <sheetName val="Formatos"/>
      <sheetName val="Control_de_Cambios"/>
      <sheetName val="Datos_de_Fuente"/>
      <sheetName val="Resumen_Económico"/>
      <sheetName val="HOJA_TRABAJO_"/>
      <sheetName val="VALORACION_POSICIONES"/>
      <sheetName val="PLANTV_COMPRA"/>
      <sheetName val="RECARGOS_POSICIONES"/>
      <sheetName val="Control_de_Cambios1"/>
      <sheetName val="Datos_de_Fuente1"/>
      <sheetName val="Resumen_Económico1"/>
      <sheetName val="HOJA_TRABAJO_1"/>
      <sheetName val="VALORACION_POSICIONES1"/>
      <sheetName val="PLANTV_COMPRA1"/>
      <sheetName val="RECARGOS_POSICIONES1"/>
      <sheetName val="Control_de_Cambios2"/>
      <sheetName val="Datos_de_Fuente2"/>
      <sheetName val="Resumen_Económico2"/>
      <sheetName val="HOJA_TRABAJO_2"/>
      <sheetName val="VALORACION_POSICIONES2"/>
      <sheetName val="PLANTV_COMPRA2"/>
      <sheetName val="RECARGOS_POSICIONES2"/>
      <sheetName val="Control_de_Cambios3"/>
      <sheetName val="Datos_de_Fuente3"/>
      <sheetName val="Resumen_Económico3"/>
      <sheetName val="HOJA_TRABAJO_3"/>
      <sheetName val="VALORACION_POSICIONES3"/>
      <sheetName val="PLANTV_COMPRA3"/>
      <sheetName val="RECARGOS_POSICIONES3"/>
      <sheetName val="Hoja1"/>
    </sheetNames>
    <sheetDataSet>
      <sheetData sheetId="0"/>
      <sheetData sheetId="1"/>
      <sheetData sheetId="2"/>
      <sheetData sheetId="3">
        <row r="6">
          <cell r="C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N6" t="str">
            <v>13 TV</v>
          </cell>
        </row>
        <row r="7">
          <cell r="N7" t="str">
            <v>8 MADRID</v>
          </cell>
        </row>
        <row r="8">
          <cell r="N8" t="str">
            <v>A3 AFI</v>
          </cell>
        </row>
        <row r="9">
          <cell r="N9" t="str">
            <v>A3 COB</v>
          </cell>
        </row>
        <row r="10">
          <cell r="N10" t="str">
            <v>C9</v>
          </cell>
        </row>
        <row r="11">
          <cell r="N11" t="str">
            <v>CMTV</v>
          </cell>
        </row>
        <row r="12">
          <cell r="N12" t="str">
            <v>CSUR</v>
          </cell>
        </row>
        <row r="13">
          <cell r="N13" t="str">
            <v>DISNEY CH</v>
          </cell>
        </row>
        <row r="14">
          <cell r="N14" t="str">
            <v>ETB</v>
          </cell>
        </row>
        <row r="15">
          <cell r="N15" t="str">
            <v>FORTA</v>
          </cell>
        </row>
        <row r="16">
          <cell r="N16" t="str">
            <v>G CUATRO</v>
          </cell>
        </row>
        <row r="17">
          <cell r="N17" t="str">
            <v>G T5</v>
          </cell>
        </row>
        <row r="18">
          <cell r="N18" t="str">
            <v>IB3</v>
          </cell>
        </row>
        <row r="19">
          <cell r="N19" t="str">
            <v>INTERECONOMIA</v>
          </cell>
        </row>
        <row r="20">
          <cell r="N20" t="str">
            <v>MTV</v>
          </cell>
        </row>
        <row r="21">
          <cell r="N21" t="str">
            <v>NSF</v>
          </cell>
        </row>
        <row r="22">
          <cell r="N22" t="str">
            <v>PARAMOUNT CHA</v>
          </cell>
        </row>
        <row r="23">
          <cell r="N23" t="str">
            <v>PARAMOUNT COM</v>
          </cell>
        </row>
        <row r="24">
          <cell r="N24" t="str">
            <v>PUBLIMEDIA</v>
          </cell>
        </row>
        <row r="25">
          <cell r="N25" t="str">
            <v>PULSA</v>
          </cell>
        </row>
        <row r="26">
          <cell r="N26" t="str">
            <v>T5</v>
          </cell>
        </row>
        <row r="27">
          <cell r="N27" t="str">
            <v>TPA</v>
          </cell>
        </row>
        <row r="28">
          <cell r="N28" t="str">
            <v>TV3</v>
          </cell>
        </row>
        <row r="29">
          <cell r="N29" t="str">
            <v>TVG</v>
          </cell>
        </row>
        <row r="30">
          <cell r="N30" t="str">
            <v>TVM</v>
          </cell>
        </row>
      </sheetData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96수출"/>
      <sheetName val="tve semana santa"/>
      <sheetName val="PUBOBJ1"/>
      <sheetName val="ML"/>
      <sheetName val="Postal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HIUNDAY"/>
      <sheetName val="RateCard"/>
      <sheetName val="LARCAL"/>
      <sheetName val="REV"/>
      <sheetName val="CALENP"/>
      <sheetName val="ratio duraciones"/>
      <sheetName val="OTICO 2000 OK"/>
      <sheetName val="pto nacional"/>
      <sheetName val="CALEN"/>
      <sheetName val="Job Report"/>
      <sheetName val="Payroll Log"/>
      <sheetName val="Petty Cash Log"/>
      <sheetName val="Sales Log"/>
      <sheetName val="Budget"/>
      <sheetName val="지역-가마감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CVT산정"/>
      <sheetName val="DATE"/>
      <sheetName val="2.대외공문"/>
      <sheetName val="차수"/>
      <sheetName val="capa"/>
      <sheetName val="TVE_(DISP)"/>
      <sheetName val="AUD_TVE1_"/>
      <sheetName val="La_2"/>
      <sheetName val="AUD__La_2"/>
      <sheetName val="OTICO_2000_OK"/>
      <sheetName val="pto_nacional"/>
      <sheetName val="전체현황"/>
      <sheetName val="THEME CODE"/>
      <sheetName val="CR CODE"/>
      <sheetName val="부서CODE"/>
      <sheetName val="협조전"/>
      <sheetName val="SOI Breakdown"/>
      <sheetName val="CAD40MZ"/>
      <sheetName val="TITULO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THEME_CODE"/>
      <sheetName val="CR_CODE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tve_semana_santa1"/>
      <sheetName val="TVE_(DISP)2"/>
      <sheetName val="AUD_TVE1_2"/>
      <sheetName val="La_22"/>
      <sheetName val="AUD__La_22"/>
      <sheetName val="ratio_duraciones1"/>
      <sheetName val="OTICO_2000_OK2"/>
      <sheetName val="pto_nacional2"/>
      <sheetName val="Job_Report1"/>
      <sheetName val="Payroll_Log1"/>
      <sheetName val="Petty_Cash_Log1"/>
      <sheetName val="Sales_Log1"/>
      <sheetName val="2_대외공문1"/>
      <sheetName val="THEME_CODE1"/>
      <sheetName val="CR_CODE1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tve_semana_santa2"/>
      <sheetName val="TVE_(DISP)3"/>
      <sheetName val="AUD_TVE1_3"/>
      <sheetName val="La_23"/>
      <sheetName val="AUD__La_23"/>
      <sheetName val="ratio_duraciones2"/>
      <sheetName val="OTICO_2000_OK3"/>
      <sheetName val="pto_nacional3"/>
      <sheetName val="Job_Report2"/>
      <sheetName val="Payroll_Log2"/>
      <sheetName val="Petty_Cash_Log2"/>
      <sheetName val="Sales_Log2"/>
      <sheetName val="2_대외공문2"/>
      <sheetName val="THEME_CODE2"/>
      <sheetName val="CR_CODE2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tve_semana_santa3"/>
      <sheetName val="TVE_(DISP)4"/>
      <sheetName val="AUD_TVE1_4"/>
      <sheetName val="La_24"/>
      <sheetName val="AUD__La_24"/>
      <sheetName val="ratio_duraciones3"/>
      <sheetName val="OTICO_2000_OK4"/>
      <sheetName val="pto_nacional4"/>
      <sheetName val="Job_Report3"/>
      <sheetName val="Payroll_Log3"/>
      <sheetName val="Petty_Cash_Log3"/>
      <sheetName val="Sales_Log3"/>
      <sheetName val="2_대외공문3"/>
      <sheetName val="THEME_CODE3"/>
      <sheetName val="CR_CODE3"/>
      <sheetName val="SOI_Breakdown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SOI_Breakdown1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SOI_Breakdown2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PRS_1730sett8"/>
      <sheetName val="TVE_(DISP)8"/>
      <sheetName val="AUD_TVE1_8"/>
      <sheetName val="La_28"/>
      <sheetName val="AUD__La_28"/>
      <sheetName val="OTICO_2000_OK8"/>
      <sheetName val="pto_nacional8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PRS_1730sett9"/>
      <sheetName val="TVE_(DISP)9"/>
      <sheetName val="AUD_TVE1_9"/>
      <sheetName val="La_29"/>
      <sheetName val="AUD__La_29"/>
      <sheetName val="OTICO_2000_OK9"/>
      <sheetName val="pto_nacional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PRENSA CALENDARIO"/>
      <sheetName val="CALENDARIOREV MEN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semana_santa7"/>
      <sheetName val="TVE_(DISP)17"/>
      <sheetName val="AUD_TVE1_17"/>
      <sheetName val="La_217"/>
      <sheetName val="AUD__La_217"/>
      <sheetName val="ratio_duraciones7"/>
      <sheetName val="OTICO_2000_OK17"/>
      <sheetName val="pto_nacional1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S_1730sett17"/>
      <sheetName val="_EvaluaciónTV"/>
      <sheetName val="PRENSA_CALENDARIO"/>
      <sheetName val="CALENDARIOREV_MEN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semana_santa8"/>
      <sheetName val="TVE_(DISP)18"/>
      <sheetName val="AUD_TVE1_18"/>
      <sheetName val="La_218"/>
      <sheetName val="AUD__La_218"/>
      <sheetName val="ratio_duraciones8"/>
      <sheetName val="OTICO_2000_OK18"/>
      <sheetName val="pto_nacional1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S_1730sett18"/>
      <sheetName val="_EvaluaciónTV1"/>
      <sheetName val="PRENSA_CALENDARIO1"/>
      <sheetName val="CALENDARIOREV_MEN1"/>
      <sheetName val="Above_Line1"/>
      <sheetName val="Market summary"/>
      <sheetName val="T5"/>
      <sheetName val="27 abril"/>
      <sheetName val="Parameters"/>
      <sheetName val="Summary Cash Flow"/>
      <sheetName val="TVE20&quot;"/>
      <sheetName val="Market_summary"/>
      <sheetName val="Summary_Cash_Flow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tve_semana_santa9"/>
      <sheetName val="TVE_(DISP)19"/>
      <sheetName val="AUD_TVE1_19"/>
      <sheetName val="La_219"/>
      <sheetName val="AUD__La_219"/>
      <sheetName val="ratio_duraciones9"/>
      <sheetName val="OTICO_2000_OK19"/>
      <sheetName val="pto_nacional1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S_1730sett19"/>
      <sheetName val="_EvaluaciónTV2"/>
      <sheetName val="PRENSA_CALENDARIO2"/>
      <sheetName val="CALENDARIOREV_MEN2"/>
      <sheetName val="Above_Line2"/>
      <sheetName val="Market_summary1"/>
      <sheetName val="27_abril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Market_summary3"/>
      <sheetName val="27_abril2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tve_semana_santa10"/>
      <sheetName val="TVE_(DISP)20"/>
      <sheetName val="AUD_TVE1_20"/>
      <sheetName val="La_220"/>
      <sheetName val="AUD__La_220"/>
      <sheetName val="ratio_duraciones10"/>
      <sheetName val="OTICO_2000_OK20"/>
      <sheetName val="pto_nacional2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S_1730sett20"/>
      <sheetName val="_EvaluaciónTV3"/>
      <sheetName val="PRENSA_CALENDARIO3"/>
      <sheetName val="CALENDARIOREV_MEN3"/>
      <sheetName val="Above_Line3"/>
      <sheetName val="Market_summary2"/>
      <sheetName val="27_abril1"/>
      <sheetName val="Summary_Cash_Flow1"/>
      <sheetName val="Summary_Cash_Flow3"/>
      <sheetName val="Overview"/>
      <sheetName val="OGK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  <sheetName val="Направления_затрат+группа1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>
        <row r="15">
          <cell r="C15" t="str">
            <v>FACTORES</v>
          </cell>
        </row>
      </sheetData>
      <sheetData sheetId="214">
        <row r="15">
          <cell r="C15" t="str">
            <v>FACTORES</v>
          </cell>
        </row>
      </sheetData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>
        <row r="15">
          <cell r="C15" t="str">
            <v>FACTORES</v>
          </cell>
        </row>
      </sheetData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 refreshError="1"/>
      <sheetData sheetId="313" refreshError="1"/>
      <sheetData sheetId="314" refreshError="1"/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 refreshError="1"/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>
        <row r="15">
          <cell r="C15" t="str">
            <v>FACTORES</v>
          </cell>
        </row>
      </sheetData>
      <sheetData sheetId="371">
        <row r="15">
          <cell r="C15" t="str">
            <v>FACTORES</v>
          </cell>
        </row>
      </sheetData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>
        <row r="15">
          <cell r="C15" t="str">
            <v>FACTORES</v>
          </cell>
        </row>
      </sheetData>
      <sheetData sheetId="406" refreshError="1"/>
      <sheetData sheetId="407">
        <row r="15">
          <cell r="C15" t="str">
            <v>FACTORES</v>
          </cell>
        </row>
      </sheetData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 refreshError="1"/>
      <sheetData sheetId="498" refreshError="1"/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>
        <row r="15">
          <cell r="C15" t="str">
            <v>FACTORES</v>
          </cell>
        </row>
      </sheetData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>
        <row r="15">
          <cell r="C15" t="str">
            <v>FACTORES</v>
          </cell>
        </row>
      </sheetData>
      <sheetData sheetId="560">
        <row r="15">
          <cell r="C15" t="str">
            <v>FACTORES</v>
          </cell>
        </row>
      </sheetData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>
        <row r="15">
          <cell r="C15" t="str">
            <v>FACTORES</v>
          </cell>
        </row>
      </sheetData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>
        <row r="15">
          <cell r="C15" t="str">
            <v>FACTORES</v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  <sheetData sheetId="66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2"/>
      <sheetName val="Dreams_Come_True1"/>
      <sheetName val="_DATOS_ACUMULADOS4"/>
      <sheetName val="COMP__IMPR_4"/>
      <sheetName val="IMPRES__TOT__HORA4"/>
      <sheetName val="RATIO_TOT__HORA4"/>
      <sheetName val="Porc,imp__tot4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2 2015"/>
      <sheetName val="Resumen Económico"/>
      <sheetName val="Comentarios"/>
      <sheetName val="Canal Hi Media"/>
      <sheetName val="Sites Tap Tap"/>
      <sheetName val="Ranking Sport"/>
      <sheetName val="Ranking Informativos"/>
      <sheetName val="Ranking Motor"/>
    </sheetNames>
    <sheetDataSet>
      <sheetData sheetId="0"/>
      <sheetData sheetId="1"/>
      <sheetData sheetId="2">
        <row r="14">
          <cell r="N14">
            <v>150000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  <sheetName val="Sites"/>
      <sheetName val="Plan_Digital"/>
      <sheetName val="Plan_Digital1"/>
    </sheetNames>
    <sheetDataSet>
      <sheetData sheetId="0" refreshError="1"/>
      <sheetData sheetId="1" refreshError="1"/>
      <sheetData sheetId="2">
        <row r="17">
          <cell r="O17">
            <v>250000</v>
          </cell>
        </row>
        <row r="18">
          <cell r="O18">
            <v>3300000</v>
          </cell>
        </row>
        <row r="29">
          <cell r="O29">
            <v>441176</v>
          </cell>
        </row>
        <row r="30">
          <cell r="O30">
            <v>461947</v>
          </cell>
        </row>
        <row r="31">
          <cell r="O31">
            <v>263964</v>
          </cell>
        </row>
        <row r="32">
          <cell r="O32">
            <v>232100</v>
          </cell>
        </row>
        <row r="39">
          <cell r="AB39">
            <v>1000.0069999999999</v>
          </cell>
        </row>
        <row r="42">
          <cell r="P42">
            <v>5000</v>
          </cell>
        </row>
        <row r="43">
          <cell r="P43">
            <v>5000</v>
          </cell>
        </row>
        <row r="44">
          <cell r="P44">
            <v>2000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1 2015"/>
      <sheetName val="Resumen Económico"/>
      <sheetName val="Evaluacion"/>
      <sheetName val="R&amp;F Comscore"/>
      <sheetName val="Justificacion"/>
      <sheetName val="Canal Hi Media"/>
    </sheetNames>
    <sheetDataSet>
      <sheetData sheetId="0"/>
      <sheetData sheetId="1"/>
      <sheetData sheetId="2">
        <row r="14">
          <cell r="O14">
            <v>2700000</v>
          </cell>
        </row>
        <row r="15">
          <cell r="O15">
            <v>1000000</v>
          </cell>
        </row>
        <row r="16">
          <cell r="O16">
            <v>1500000</v>
          </cell>
        </row>
        <row r="20">
          <cell r="O20">
            <v>150000</v>
          </cell>
        </row>
        <row r="21">
          <cell r="O21">
            <v>25000</v>
          </cell>
        </row>
        <row r="22">
          <cell r="O22">
            <v>80000</v>
          </cell>
        </row>
        <row r="23">
          <cell r="O23">
            <v>30000</v>
          </cell>
        </row>
        <row r="24">
          <cell r="O24">
            <v>190000</v>
          </cell>
        </row>
        <row r="26">
          <cell r="O26">
            <v>439174</v>
          </cell>
        </row>
        <row r="27">
          <cell r="O27">
            <v>428571</v>
          </cell>
        </row>
        <row r="29">
          <cell r="O29">
            <v>340832</v>
          </cell>
        </row>
        <row r="30">
          <cell r="O30">
            <v>400054</v>
          </cell>
        </row>
        <row r="31">
          <cell r="O31">
            <v>400000</v>
          </cell>
        </row>
        <row r="36">
          <cell r="P36">
            <v>8199</v>
          </cell>
        </row>
        <row r="37">
          <cell r="O37">
            <v>3701900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/>
      <sheetData sheetId="1"/>
      <sheetData sheetId="2">
        <row r="17">
          <cell r="O17">
            <v>510621</v>
          </cell>
        </row>
        <row r="18">
          <cell r="O18">
            <v>490218</v>
          </cell>
        </row>
        <row r="19">
          <cell r="O19">
            <v>736433</v>
          </cell>
        </row>
        <row r="20">
          <cell r="O20">
            <v>450000</v>
          </cell>
        </row>
        <row r="22">
          <cell r="O22">
            <v>450000</v>
          </cell>
        </row>
        <row r="29">
          <cell r="O29">
            <v>4544422</v>
          </cell>
        </row>
        <row r="30">
          <cell r="P30">
            <v>9999.2000639948819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Fiat 500 Display Marzo"/>
      <sheetName val="Resumen Económico"/>
      <sheetName val="Justificacion"/>
      <sheetName val="Ranking"/>
      <sheetName val="Control_Cambios"/>
      <sheetName val="Fiat_500_Display_Marzo"/>
      <sheetName val="Resumen_Económico"/>
      <sheetName val="Control_Cambios1"/>
      <sheetName val="Fiat_500_Display_Marzo1"/>
      <sheetName val="Resumen_Económico1"/>
    </sheetNames>
    <sheetDataSet>
      <sheetData sheetId="0"/>
      <sheetData sheetId="1"/>
      <sheetData sheetId="2">
        <row r="13">
          <cell r="N13">
            <v>485009</v>
          </cell>
        </row>
        <row r="14">
          <cell r="N14">
            <v>454545</v>
          </cell>
        </row>
        <row r="16">
          <cell r="N16">
            <v>8265160</v>
          </cell>
        </row>
        <row r="17">
          <cell r="O17">
            <v>18000</v>
          </cell>
        </row>
        <row r="19">
          <cell r="O19">
            <v>14200</v>
          </cell>
        </row>
        <row r="20">
          <cell r="O20">
            <v>16500</v>
          </cell>
        </row>
        <row r="21">
          <cell r="O21">
            <v>15200</v>
          </cell>
        </row>
      </sheetData>
      <sheetData sheetId="3"/>
      <sheetData sheetId="4"/>
      <sheetData sheetId="5" refreshError="1"/>
      <sheetData sheetId="6"/>
      <sheetData sheetId="7">
        <row r="13">
          <cell r="N13">
            <v>485009</v>
          </cell>
        </row>
      </sheetData>
      <sheetData sheetId="8"/>
      <sheetData sheetId="9"/>
      <sheetData sheetId="10">
        <row r="13">
          <cell r="N13">
            <v>485009</v>
          </cell>
        </row>
      </sheetData>
      <sheetData sheetId="1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Plan_Digital"/>
      <sheetName val="Control_Cambios"/>
      <sheetName val="Resumen_Económico"/>
      <sheetName val="Control_Cambios1"/>
      <sheetName val="Plan_Digital1"/>
      <sheetName val="Resumen_Económico1"/>
    </sheetNames>
    <sheetDataSet>
      <sheetData sheetId="0"/>
      <sheetData sheetId="1"/>
      <sheetData sheetId="2">
        <row r="16">
          <cell r="N16">
            <v>7036384</v>
          </cell>
        </row>
        <row r="17">
          <cell r="Q17">
            <v>6250</v>
          </cell>
        </row>
        <row r="18">
          <cell r="Q18">
            <v>7000</v>
          </cell>
        </row>
        <row r="19">
          <cell r="N19">
            <v>4000000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splay"/>
      <sheetName val="Resumen Económico"/>
      <sheetName val="Evaluacion"/>
      <sheetName val="R&amp;F Comscore"/>
      <sheetName val="Comentarios"/>
      <sheetName val="Ranking Femeninos"/>
      <sheetName val="Sites Hearst"/>
    </sheetNames>
    <sheetDataSet>
      <sheetData sheetId="0" refreshError="1"/>
      <sheetData sheetId="1" refreshError="1"/>
      <sheetData sheetId="2">
        <row r="13">
          <cell r="O13">
            <v>250000</v>
          </cell>
        </row>
        <row r="15">
          <cell r="O15">
            <v>400000</v>
          </cell>
        </row>
        <row r="18">
          <cell r="O18">
            <v>2800000</v>
          </cell>
        </row>
        <row r="19">
          <cell r="O19">
            <v>300000</v>
          </cell>
        </row>
        <row r="24">
          <cell r="O24">
            <v>551958</v>
          </cell>
        </row>
        <row r="25">
          <cell r="O25">
            <v>559441</v>
          </cell>
        </row>
        <row r="27">
          <cell r="O27">
            <v>714286</v>
          </cell>
          <cell r="AB27">
            <v>5000.0019999999995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>
        <row r="16">
          <cell r="N16">
            <v>8017536.7231638413</v>
          </cell>
        </row>
        <row r="17">
          <cell r="N17">
            <v>5000000</v>
          </cell>
        </row>
        <row r="18">
          <cell r="N18">
            <v>2500000</v>
          </cell>
        </row>
        <row r="19">
          <cell r="O19">
            <v>6250</v>
          </cell>
        </row>
        <row r="20">
          <cell r="O20">
            <v>7000</v>
          </cell>
        </row>
        <row r="21">
          <cell r="N21">
            <v>3200000</v>
          </cell>
        </row>
      </sheetData>
      <sheetData sheetId="3"/>
      <sheetData sheetId="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L_Display Enero '15"/>
      <sheetName val="Sites"/>
    </sheetNames>
    <sheetDataSet>
      <sheetData sheetId="0" refreshError="1"/>
      <sheetData sheetId="1" refreshError="1"/>
      <sheetData sheetId="2">
        <row r="16">
          <cell r="O16">
            <v>693500</v>
          </cell>
        </row>
        <row r="22">
          <cell r="P22">
            <v>15000</v>
          </cell>
        </row>
      </sheetData>
      <sheetData sheetId="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/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EXP_COTIZA"/>
      <sheetName val="EXP_POLIZAS"/>
      <sheetName val="TVE_SEP"/>
      <sheetName val="TVE_OCT"/>
      <sheetName val="REV"/>
      <sheetName val="OTICO 2000 OK"/>
      <sheetName val="Details"/>
      <sheetName val="PUBOBJ1"/>
      <sheetName val="OTICO_2000_OK"/>
      <sheetName val="27 abril"/>
      <sheetName val=".EvaluaciónTV"/>
      <sheetName val="FRECEFECBAILEYS"/>
      <sheetName val="xBRADx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D6">
            <v>1.1000000000000001</v>
          </cell>
        </row>
      </sheetData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Yume"/>
      <sheetName val="Ranking Motor"/>
      <sheetName val="Ranking Informativos"/>
      <sheetName val="Ranking Deportivos"/>
    </sheetNames>
    <sheetDataSet>
      <sheetData sheetId="0"/>
      <sheetData sheetId="1"/>
      <sheetData sheetId="2">
        <row r="13">
          <cell r="O13">
            <v>150000</v>
          </cell>
        </row>
        <row r="14">
          <cell r="O14">
            <v>25000</v>
          </cell>
        </row>
        <row r="15">
          <cell r="O15">
            <v>80000</v>
          </cell>
        </row>
        <row r="16">
          <cell r="O16">
            <v>30000</v>
          </cell>
        </row>
        <row r="17">
          <cell r="O17">
            <v>190000</v>
          </cell>
        </row>
        <row r="18">
          <cell r="O18">
            <v>350000</v>
          </cell>
        </row>
        <row r="21">
          <cell r="O21"/>
        </row>
        <row r="23">
          <cell r="O23">
            <v>250000</v>
          </cell>
        </row>
        <row r="24">
          <cell r="O24">
            <v>300000</v>
          </cell>
        </row>
        <row r="25">
          <cell r="O25">
            <v>300000</v>
          </cell>
        </row>
        <row r="26">
          <cell r="O26">
            <v>280000</v>
          </cell>
        </row>
        <row r="27">
          <cell r="O27">
            <v>250000</v>
          </cell>
        </row>
        <row r="28">
          <cell r="O28">
            <v>250000</v>
          </cell>
        </row>
        <row r="29">
          <cell r="O29">
            <v>300000</v>
          </cell>
        </row>
        <row r="30">
          <cell r="O30">
            <v>350000</v>
          </cell>
        </row>
        <row r="31">
          <cell r="O31">
            <v>400000</v>
          </cell>
        </row>
        <row r="35">
          <cell r="O35">
            <v>505051</v>
          </cell>
        </row>
        <row r="36">
          <cell r="O36">
            <v>529101</v>
          </cell>
        </row>
        <row r="38">
          <cell r="O38">
            <v>333306</v>
          </cell>
        </row>
        <row r="39">
          <cell r="O39">
            <v>10000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Ranking y Justificación Display"/>
      <sheetName val="Sites Tap Tap"/>
      <sheetName val="Sites Antena 3"/>
    </sheetNames>
    <sheetDataSet>
      <sheetData sheetId="0">
        <row r="17">
          <cell r="O17">
            <v>550000</v>
          </cell>
        </row>
        <row r="18">
          <cell r="O18">
            <v>500000</v>
          </cell>
        </row>
        <row r="19">
          <cell r="O19">
            <v>500000</v>
          </cell>
        </row>
        <row r="24">
          <cell r="O24">
            <v>750000</v>
          </cell>
        </row>
        <row r="27">
          <cell r="O27">
            <v>192308</v>
          </cell>
        </row>
        <row r="28">
          <cell r="O28">
            <v>72727</v>
          </cell>
        </row>
        <row r="30">
          <cell r="O30">
            <v>130694</v>
          </cell>
        </row>
        <row r="32">
          <cell r="O32">
            <v>153875</v>
          </cell>
        </row>
        <row r="35">
          <cell r="O35">
            <v>126316</v>
          </cell>
        </row>
        <row r="41">
          <cell r="O41">
            <v>259924</v>
          </cell>
        </row>
      </sheetData>
      <sheetData sheetId="1"/>
      <sheetData sheetId="2"/>
      <sheetData sheetId="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Plan"/>
      <sheetName val="Report 17-12"/>
      <sheetName val="Comentarios"/>
    </sheetNames>
    <sheetDataSet>
      <sheetData sheetId="0" refreshError="1"/>
      <sheetData sheetId="1">
        <row r="16">
          <cell r="O16">
            <v>500000</v>
          </cell>
        </row>
        <row r="18">
          <cell r="O18">
            <v>400000</v>
          </cell>
        </row>
        <row r="21">
          <cell r="O21">
            <v>160000</v>
          </cell>
        </row>
      </sheetData>
      <sheetData sheetId="2" refreshError="1"/>
      <sheetData sheetId="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Control de Cambios"/>
      <sheetName val="Òptico"/>
      <sheetName val="Resumen Radio"/>
      <sheetName val="Plan Radio"/>
      <sheetName val="Grupo Prisa"/>
      <sheetName val="Grupo Cope"/>
      <sheetName val="Grupo Atresmedia"/>
      <sheetName val="Kiss FM"/>
      <sheetName val="Radio Marca"/>
      <sheetName val="Esradio"/>
      <sheetName val="Top Radio"/>
      <sheetName val="Rock FM"/>
      <sheetName val="Intereconomía"/>
      <sheetName val="Capital Radio"/>
      <sheetName val="Plan Digital"/>
      <sheetName val="Ranking ComscoreMadrid 2018"/>
      <sheetName val="Evaluacion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Comentarios"/>
      <sheetName val="Ranking Motor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98"/>
      <sheetName val="finsumwofrd"/>
      <sheetName val="model"/>
      <sheetName val="model intl"/>
      <sheetName val="costs"/>
      <sheetName val="costs intl"/>
      <sheetName val="OH "/>
      <sheetName val="recon"/>
      <sheetName val="recon intl"/>
      <sheetName val="travel 30"/>
      <sheetName val="travel 30 intl"/>
      <sheetName val="travel "/>
      <sheetName val="SOI Breakdown"/>
      <sheetName val="Soi rec"/>
      <sheetName val="Soi rec intl"/>
      <sheetName val="coorcst"/>
      <sheetName val="beneDet"/>
      <sheetName val="Benefit28"/>
      <sheetName val="NetBenefit"/>
      <sheetName val="NetBenefit intl"/>
      <sheetName val="other comm"/>
      <sheetName val="trvl&amp;ent"/>
      <sheetName val="all&amp;sub"/>
      <sheetName val="reasonable"/>
      <sheetName val="30 115"/>
      <sheetName val="DM (69504)"/>
      <sheetName val="audit "/>
      <sheetName val="TVE20&quot;"/>
      <sheetName val="tve semana santa"/>
      <sheetName val="model_intl1"/>
      <sheetName val="costs_intl1"/>
      <sheetName val="OH_1"/>
      <sheetName val="recon_intl1"/>
      <sheetName val="travel_301"/>
      <sheetName val="travel_30_intl1"/>
      <sheetName val="travel_1"/>
      <sheetName val="SOI_Breakdown1"/>
      <sheetName val="Soi_rec1"/>
      <sheetName val="Soi_rec_intl1"/>
      <sheetName val="NetBenefit_intl1"/>
      <sheetName val="other_comm1"/>
      <sheetName val="30_1151"/>
      <sheetName val="DM_(69504)1"/>
      <sheetName val="audit_1"/>
      <sheetName val="tve_semana_santa1"/>
      <sheetName val="model_intl"/>
      <sheetName val="costs_intl"/>
      <sheetName val="OH_"/>
      <sheetName val="recon_intl"/>
      <sheetName val="travel_30"/>
      <sheetName val="travel_30_intl"/>
      <sheetName val="travel_"/>
      <sheetName val="SOI_Breakdown"/>
      <sheetName val="Soi_rec"/>
      <sheetName val="Soi_rec_intl"/>
      <sheetName val="NetBenefit_intl"/>
      <sheetName val="other_comm"/>
      <sheetName val="30_115"/>
      <sheetName val="DM_(69504)"/>
      <sheetName val="audit_"/>
      <sheetName val="tve_semana_santa"/>
      <sheetName val="Flow"/>
      <sheetName val="FRECEFECBAILEYS"/>
      <sheetName val="model_intl2"/>
      <sheetName val="costs_intl2"/>
      <sheetName val="OH_2"/>
      <sheetName val="recon_intl2"/>
      <sheetName val="travel_302"/>
      <sheetName val="travel_30_intl2"/>
      <sheetName val="travel_2"/>
      <sheetName val="SOI_Breakdown2"/>
      <sheetName val="Soi_rec2"/>
      <sheetName val="Soi_rec_intl2"/>
      <sheetName val="NetBenefit_intl2"/>
      <sheetName val="other_comm2"/>
      <sheetName val="30_1152"/>
      <sheetName val="DM_(69504)2"/>
      <sheetName val="audit_2"/>
      <sheetName val="tve_semana_santa2"/>
      <sheetName val="model_intl4"/>
      <sheetName val="costs_intl4"/>
      <sheetName val="OH_4"/>
      <sheetName val="recon_intl4"/>
      <sheetName val="travel_304"/>
      <sheetName val="travel_30_intl4"/>
      <sheetName val="travel_4"/>
      <sheetName val="SOI_Breakdown4"/>
      <sheetName val="Soi_rec4"/>
      <sheetName val="Soi_rec_intl4"/>
      <sheetName val="NetBenefit_intl4"/>
      <sheetName val="other_comm4"/>
      <sheetName val="30_1154"/>
      <sheetName val="DM_(69504)4"/>
      <sheetName val="audit_4"/>
      <sheetName val="tve_semana_santa4"/>
      <sheetName val="model_intl3"/>
      <sheetName val="costs_intl3"/>
      <sheetName val="OH_3"/>
      <sheetName val="recon_intl3"/>
      <sheetName val="travel_303"/>
      <sheetName val="travel_30_intl3"/>
      <sheetName val="travel_3"/>
      <sheetName val="SOI_Breakdown3"/>
      <sheetName val="Soi_rec3"/>
      <sheetName val="Soi_rec_intl3"/>
      <sheetName val="NetBenefit_intl3"/>
      <sheetName val="other_comm3"/>
      <sheetName val="30_1153"/>
      <sheetName val="DM_(69504)3"/>
      <sheetName val="audit_3"/>
      <sheetName val="tve_semana_santa3"/>
      <sheetName val="C"/>
      <sheetName val="SetGraficos"/>
      <sheetName val="model_intl5"/>
      <sheetName val="costs_intl5"/>
      <sheetName val="OH_5"/>
      <sheetName val="recon_intl5"/>
      <sheetName val="travel_305"/>
      <sheetName val="travel_30_intl5"/>
      <sheetName val="travel_5"/>
      <sheetName val="SOI_Breakdown5"/>
      <sheetName val="Soi_rec5"/>
      <sheetName val="Soi_rec_intl5"/>
      <sheetName val="NetBenefit_intl5"/>
      <sheetName val="other_comm5"/>
      <sheetName val="30_1155"/>
      <sheetName val="DM_(69504)5"/>
      <sheetName val="audit_5"/>
      <sheetName val="tve_semana_santa5"/>
      <sheetName val="model_intl6"/>
      <sheetName val="costs_intl6"/>
      <sheetName val="OH_6"/>
      <sheetName val="recon_intl6"/>
      <sheetName val="travel_306"/>
      <sheetName val="travel_30_intl6"/>
      <sheetName val="travel_6"/>
      <sheetName val="SOI_Breakdown6"/>
      <sheetName val="Soi_rec6"/>
      <sheetName val="Soi_rec_intl6"/>
      <sheetName val="NetBenefit_intl6"/>
      <sheetName val="other_comm6"/>
      <sheetName val="30_1156"/>
      <sheetName val="DM_(69504)6"/>
      <sheetName val="audit_6"/>
      <sheetName val="tve_semana_santa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1">
          <cell r="A1" t="str">
            <v>g:\ford\[costruct.xls]soi breakdown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/>
      <sheetData sheetId="30"/>
      <sheetData sheetId="31"/>
      <sheetData sheetId="32">
        <row r="1">
          <cell r="A1" t="str">
            <v>g:\ford\[costruct.xls]soi breakdown</v>
          </cell>
        </row>
      </sheetData>
      <sheetData sheetId="33"/>
      <sheetData sheetId="34">
        <row r="1">
          <cell r="A1" t="str">
            <v>g:\ford\[costruct.xls]soi breakdown</v>
          </cell>
        </row>
      </sheetData>
      <sheetData sheetId="35"/>
      <sheetData sheetId="36">
        <row r="1">
          <cell r="A1" t="str">
            <v>g:\ford\[costruct.xls]soi breakdown</v>
          </cell>
        </row>
      </sheetData>
      <sheetData sheetId="37"/>
      <sheetData sheetId="38">
        <row r="1">
          <cell r="A1" t="str">
            <v>g:\ford\[costruct.xls]soi breakdown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g:\ford\[costruct.xls]soi breakdown</v>
          </cell>
        </row>
      </sheetData>
      <sheetData sheetId="51"/>
      <sheetData sheetId="52">
        <row r="1">
          <cell r="A1" t="str">
            <v>g:\ford\[costruct.xls]soi breakdown</v>
          </cell>
        </row>
      </sheetData>
      <sheetData sheetId="53"/>
      <sheetData sheetId="54">
        <row r="1">
          <cell r="A1" t="str">
            <v>g:\ford\[costruct.xls]soi breakdown</v>
          </cell>
        </row>
      </sheetData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>
        <row r="1">
          <cell r="A1" t="str">
            <v>g:\ford\[costruct.xls]soi breakdown</v>
          </cell>
        </row>
      </sheetData>
      <sheetData sheetId="71"/>
      <sheetData sheetId="72">
        <row r="1">
          <cell r="A1" t="str">
            <v>g:\ford\[costruct.xls]soi breakdown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>
        <row r="1">
          <cell r="A1" t="str">
            <v>g:\ford\[costruct.xls]soi breakdown</v>
          </cell>
        </row>
      </sheetData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PORTADA_1"/>
      <sheetName val="Horchow"/>
      <sheetName val="Chefs"/>
      <sheetName val="PORTADA_3"/>
      <sheetName val="PORTADA_2"/>
      <sheetName val="PORTADA_4"/>
      <sheetName val="Hoja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F"/>
      <sheetName val="bac4"/>
      <sheetName val="Sheet2"/>
      <sheetName val="Sheet3"/>
      <sheetName val="TVE20&quot;"/>
      <sheetName val="antonia"/>
      <sheetName val="antonia.xls"/>
      <sheetName val="antonia_xls1"/>
      <sheetName val="antonia_xls"/>
    </sheetNames>
    <sheetDataSet>
      <sheetData sheetId="0"/>
      <sheetData sheetId="1" refreshError="1">
        <row r="1">
          <cell r="A1" t="str">
            <v>MONTHLY INPUT FORM</v>
          </cell>
          <cell r="R1" t="str">
            <v>BAC4</v>
          </cell>
        </row>
        <row r="2">
          <cell r="C2" t="str">
            <v xml:space="preserve"> </v>
          </cell>
        </row>
        <row r="3">
          <cell r="A3" t="str">
            <v>WPP Group plc</v>
          </cell>
        </row>
        <row r="4">
          <cell r="A4" t="str">
            <v>COMPANY/OFFICE: EISON FREEMAN LATIN AMERICA</v>
          </cell>
        </row>
        <row r="5">
          <cell r="O5" t="str">
            <v>Local currency ('000s)  US DOLLARS</v>
          </cell>
        </row>
        <row r="8">
          <cell r="F8" t="str">
            <v>JAN</v>
          </cell>
          <cell r="G8" t="str">
            <v>FEB</v>
          </cell>
          <cell r="H8" t="str">
            <v>MAR</v>
          </cell>
          <cell r="I8" t="str">
            <v>APR</v>
          </cell>
          <cell r="J8" t="str">
            <v>MAY</v>
          </cell>
          <cell r="K8" t="str">
            <v>JUN</v>
          </cell>
          <cell r="L8" t="str">
            <v>JUL</v>
          </cell>
          <cell r="M8" t="str">
            <v>AUG</v>
          </cell>
          <cell r="N8" t="str">
            <v>SEP</v>
          </cell>
          <cell r="O8" t="str">
            <v>OCT</v>
          </cell>
          <cell r="P8" t="str">
            <v>NOV</v>
          </cell>
          <cell r="Q8" t="str">
            <v>DEC</v>
          </cell>
          <cell r="R8" t="str">
            <v>TOTAL</v>
          </cell>
        </row>
        <row r="10">
          <cell r="A10" t="str">
            <v>Co-ordination costs</v>
          </cell>
          <cell r="D10" t="str">
            <v>19710</v>
          </cell>
          <cell r="R10">
            <v>0</v>
          </cell>
        </row>
        <row r="11">
          <cell r="A11" t="str">
            <v>Regional overhead</v>
          </cell>
          <cell r="D11" t="str">
            <v>19720</v>
          </cell>
          <cell r="R11">
            <v>0</v>
          </cell>
        </row>
        <row r="12">
          <cell r="A12" t="str">
            <v>Worldwide overhead</v>
          </cell>
          <cell r="D12" t="str">
            <v>19730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OVERHEAD ALLOCATION</v>
          </cell>
          <cell r="D13" t="str">
            <v>19790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5">
          <cell r="A15" t="str">
            <v>Equity income/(loss)</v>
          </cell>
          <cell r="D15" t="str">
            <v>19960</v>
          </cell>
          <cell r="R15">
            <v>0</v>
          </cell>
        </row>
        <row r="16">
          <cell r="A16" t="str">
            <v>Exceptional items</v>
          </cell>
          <cell r="D16" t="str">
            <v>19910</v>
          </cell>
          <cell r="R16">
            <v>0</v>
          </cell>
        </row>
        <row r="17">
          <cell r="A17" t="str">
            <v>Profit/(loss) on sale of fixed assets</v>
          </cell>
          <cell r="D17" t="str">
            <v>19920</v>
          </cell>
          <cell r="R17">
            <v>0</v>
          </cell>
        </row>
        <row r="18">
          <cell r="A18" t="str">
            <v>I/G exchange gains/(losses)</v>
          </cell>
          <cell r="D18" t="str">
            <v>19930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R18">
            <v>0</v>
          </cell>
        </row>
        <row r="19">
          <cell r="A19" t="str">
            <v>Goodwill amortisation</v>
          </cell>
          <cell r="D19" t="str">
            <v>19940</v>
          </cell>
          <cell r="R19">
            <v>0</v>
          </cell>
        </row>
        <row r="20">
          <cell r="A20" t="str">
            <v>Other</v>
          </cell>
          <cell r="D20" t="str">
            <v>19950</v>
          </cell>
          <cell r="R20">
            <v>0</v>
          </cell>
        </row>
        <row r="21">
          <cell r="A21" t="str">
            <v>TOTAL OTHER INCOME/(EXPENSE)</v>
          </cell>
          <cell r="D21" t="str">
            <v>19980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3">
          <cell r="A23" t="str">
            <v>External interest income</v>
          </cell>
          <cell r="D23" t="str">
            <v>22910</v>
          </cell>
          <cell r="I23">
            <v>1</v>
          </cell>
          <cell r="J23">
            <v>3</v>
          </cell>
          <cell r="K23">
            <v>3</v>
          </cell>
          <cell r="L23">
            <v>3</v>
          </cell>
          <cell r="M23">
            <v>3</v>
          </cell>
          <cell r="N23">
            <v>4</v>
          </cell>
          <cell r="O23">
            <v>4</v>
          </cell>
          <cell r="P23">
            <v>3</v>
          </cell>
          <cell r="Q23">
            <v>1</v>
          </cell>
          <cell r="R23">
            <v>25</v>
          </cell>
        </row>
        <row r="24">
          <cell r="A24" t="str">
            <v>I/G interest income</v>
          </cell>
          <cell r="D24" t="str">
            <v>22920</v>
          </cell>
          <cell r="R24">
            <v>0</v>
          </cell>
        </row>
        <row r="25">
          <cell r="A25" t="str">
            <v>TOTAL INTEREST INCOME</v>
          </cell>
          <cell r="D25" t="str">
            <v>22930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3</v>
          </cell>
          <cell r="K25">
            <v>3</v>
          </cell>
          <cell r="L25">
            <v>3</v>
          </cell>
          <cell r="M25">
            <v>3</v>
          </cell>
          <cell r="N25">
            <v>4</v>
          </cell>
          <cell r="O25">
            <v>4</v>
          </cell>
          <cell r="P25">
            <v>3</v>
          </cell>
          <cell r="Q25">
            <v>1</v>
          </cell>
          <cell r="R25">
            <v>25</v>
          </cell>
        </row>
        <row r="27">
          <cell r="A27" t="str">
            <v>External interest expense</v>
          </cell>
          <cell r="D27" t="str">
            <v>22940</v>
          </cell>
          <cell r="R27">
            <v>0</v>
          </cell>
        </row>
        <row r="28">
          <cell r="A28" t="str">
            <v>I/G interest expense</v>
          </cell>
          <cell r="D28" t="str">
            <v>22950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HP/lease interest</v>
          </cell>
          <cell r="D29" t="str">
            <v>22960</v>
          </cell>
          <cell r="R29">
            <v>0</v>
          </cell>
        </row>
        <row r="30">
          <cell r="A30" t="str">
            <v>A/R Interest (expense)</v>
          </cell>
          <cell r="D30" t="str">
            <v>22965</v>
          </cell>
          <cell r="R30">
            <v>0</v>
          </cell>
        </row>
        <row r="31">
          <cell r="A31" t="str">
            <v>TOTAL INTEREST EXPENSE</v>
          </cell>
          <cell r="D31" t="str">
            <v>22970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3">
          <cell r="A33" t="str">
            <v>MONTHLY HEADCOUNT MOVEMENT</v>
          </cell>
        </row>
        <row r="35">
          <cell r="A35" t="str">
            <v xml:space="preserve">Opening headcount </v>
          </cell>
          <cell r="D35" t="str">
            <v>51100.01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Less - Severances</v>
          </cell>
          <cell r="D36" t="str">
            <v>51100.02</v>
          </cell>
          <cell r="R36">
            <v>0</v>
          </cell>
        </row>
        <row r="37">
          <cell r="A37" t="str">
            <v>Less - Other leavers</v>
          </cell>
          <cell r="D37" t="str">
            <v>51100.03</v>
          </cell>
          <cell r="R37" t="str">
            <v xml:space="preserve"> </v>
          </cell>
        </row>
        <row r="38">
          <cell r="A38" t="str">
            <v>Add - Replacements</v>
          </cell>
          <cell r="D38" t="str">
            <v>51100.04</v>
          </cell>
          <cell r="G38">
            <v>0</v>
          </cell>
          <cell r="R38">
            <v>0</v>
          </cell>
        </row>
        <row r="39">
          <cell r="A39" t="str">
            <v>Add - New positions</v>
          </cell>
          <cell r="D39" t="str">
            <v>51100.05</v>
          </cell>
          <cell r="F39">
            <v>0</v>
          </cell>
          <cell r="R39">
            <v>0</v>
          </cell>
        </row>
        <row r="40">
          <cell r="A40" t="str">
            <v>Closing headcount</v>
          </cell>
          <cell r="D40" t="str">
            <v>51100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Plan Exterior"/>
      <sheetName val="Justificacion"/>
      <sheetName val="Evaluacion"/>
      <sheetName val="DTOS EXTERIOR DEF"/>
      <sheetName val="Hoja1"/>
      <sheetName val="Control_de_Cambios"/>
      <sheetName val="Plan_Exterior"/>
      <sheetName val="DTOS_EXTERIOR_DEF"/>
      <sheetName val="Control_de_Cambios2"/>
      <sheetName val="Plan_Exterior2"/>
      <sheetName val="DTOS_EXTERIOR_DEF2"/>
      <sheetName val="Control_de_Cambios1"/>
      <sheetName val="Plan_Exterior1"/>
      <sheetName val="DTOS_EXTERIOR_DEF1"/>
      <sheetName val="Control_de_Cambios3"/>
      <sheetName val="Plan_Exterior3"/>
      <sheetName val="DTOS_EXTERIOR_DEF3"/>
    </sheetNames>
    <sheetDataSet>
      <sheetData sheetId="0">
        <row r="10">
          <cell r="D10" t="str">
            <v>xxxxxxxxxxxxxxxxxxxx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  <cell r="B1" t="str">
            <v>Mobiliario_Urbano</v>
          </cell>
        </row>
        <row r="2">
          <cell r="A2" t="str">
            <v>NO</v>
          </cell>
          <cell r="B2" t="str">
            <v>Gran_Formato</v>
          </cell>
        </row>
        <row r="3">
          <cell r="B3" t="str">
            <v>Transporte_Aeropuerto</v>
          </cell>
        </row>
        <row r="4">
          <cell r="B4" t="str">
            <v>Transporte_Avión</v>
          </cell>
        </row>
        <row r="5">
          <cell r="B5" t="str">
            <v>Transporte_Autobuses</v>
          </cell>
        </row>
        <row r="6">
          <cell r="B6" t="str">
            <v>Transporte_Tren_Estación</v>
          </cell>
        </row>
        <row r="7">
          <cell r="B7" t="str">
            <v>Transporte_Tren_Interior</v>
          </cell>
        </row>
        <row r="8">
          <cell r="B8" t="str">
            <v>Transporte_Metro_Tranvía</v>
          </cell>
        </row>
        <row r="9">
          <cell r="B9" t="str">
            <v>Transporte_Taxi</v>
          </cell>
        </row>
        <row r="10">
          <cell r="B10" t="str">
            <v>Transporte_Bicicleta</v>
          </cell>
        </row>
        <row r="11">
          <cell r="B11" t="str">
            <v>Transporte_Unidades móviles</v>
          </cell>
        </row>
        <row r="12">
          <cell r="B12" t="str">
            <v>Transporte_Otros</v>
          </cell>
        </row>
        <row r="13">
          <cell r="B13" t="str">
            <v>Parking</v>
          </cell>
        </row>
        <row r="14">
          <cell r="B14" t="str">
            <v>Centro_Comercial_Consumo</v>
          </cell>
        </row>
        <row r="15">
          <cell r="B15" t="str">
            <v>Ocio</v>
          </cell>
        </row>
        <row r="16">
          <cell r="B16" t="str">
            <v>Educación</v>
          </cell>
        </row>
        <row r="17">
          <cell r="B17" t="str">
            <v>Respuesta_directa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FRECEFECBAILEYS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Prensa Zaragoza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(2)4"/>
      <sheetName val="EXTERIOR_34"/>
      <sheetName val="Prensa_Zaragoza"/>
      <sheetName val="Digital_Plan_opt_1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PPTO"/>
      <sheetName val="Combined Model"/>
      <sheetName val="pto nacional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homeg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clays DPM Digital"/>
      <sheetName val="Justificación"/>
      <sheetName val="Evaluación"/>
    </sheetNames>
    <sheetDataSet>
      <sheetData sheetId="0"/>
      <sheetData sheetId="1"/>
      <sheetData sheetId="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cia Ypsilon Elle Octubre"/>
      <sheetName val="Evaluación"/>
      <sheetName val="Justificación"/>
    </sheetNames>
    <sheetDataSet>
      <sheetData sheetId="0">
        <row r="19">
          <cell r="O19">
            <v>1837046</v>
          </cell>
        </row>
        <row r="23">
          <cell r="O23">
            <v>1186785</v>
          </cell>
        </row>
      </sheetData>
      <sheetData sheetId="1" refreshError="1"/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ep Grand Cherokee Sep"/>
      <sheetName val="Justificación"/>
    </sheetNames>
    <sheetDataSet>
      <sheetData sheetId="0">
        <row r="16">
          <cell r="N16">
            <v>795455</v>
          </cell>
        </row>
        <row r="17">
          <cell r="N17">
            <v>707071</v>
          </cell>
        </row>
        <row r="18">
          <cell r="N18">
            <v>568182</v>
          </cell>
        </row>
        <row r="19">
          <cell r="N19">
            <v>124975</v>
          </cell>
        </row>
        <row r="20">
          <cell r="N20">
            <v>113676</v>
          </cell>
        </row>
        <row r="21">
          <cell r="N21">
            <v>124975</v>
          </cell>
        </row>
        <row r="22">
          <cell r="N22">
            <v>113614</v>
          </cell>
        </row>
        <row r="23">
          <cell r="N23">
            <v>721998</v>
          </cell>
        </row>
        <row r="24">
          <cell r="N24">
            <v>928829</v>
          </cell>
        </row>
        <row r="25">
          <cell r="N25">
            <v>472222</v>
          </cell>
        </row>
        <row r="26">
          <cell r="N26">
            <v>185185</v>
          </cell>
        </row>
        <row r="27">
          <cell r="N27">
            <v>202020</v>
          </cell>
        </row>
        <row r="28">
          <cell r="N28">
            <v>185185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FEB98"/>
      <sheetName val="madre"/>
      <sheetName val="AUD marca TVE"/>
      <sheetName val="wksPreferences"/>
      <sheetName val="wksResults"/>
      <sheetName val="Drop Down Sources"/>
      <sheetName val="AUD_marca_TVE"/>
      <sheetName val="Drop_Down_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at 500 CULT OLV"/>
      <sheetName val="Justificación"/>
      <sheetName val="Justificación (2)"/>
    </sheetNames>
    <sheetDataSet>
      <sheetData sheetId="0">
        <row r="16">
          <cell r="O16">
            <v>799936</v>
          </cell>
        </row>
        <row r="18">
          <cell r="O18">
            <v>338346</v>
          </cell>
        </row>
        <row r="19">
          <cell r="O19">
            <v>416667</v>
          </cell>
        </row>
        <row r="20">
          <cell r="O20">
            <v>466687</v>
          </cell>
        </row>
        <row r="21">
          <cell r="O21">
            <v>1443867</v>
          </cell>
        </row>
        <row r="22">
          <cell r="O22">
            <v>499800</v>
          </cell>
        </row>
        <row r="23">
          <cell r="O23">
            <v>995066</v>
          </cell>
        </row>
      </sheetData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X Ac. Lifestyle Q1 ..."/>
      <sheetName val="Sites"/>
      <sheetName val="Rankings"/>
    </sheetNames>
    <sheetDataSet>
      <sheetData sheetId="0"/>
      <sheetData sheetId="1"/>
      <sheetData sheetId="2">
        <row r="16">
          <cell r="N16">
            <v>562430</v>
          </cell>
        </row>
        <row r="17">
          <cell r="N17">
            <v>318182</v>
          </cell>
        </row>
        <row r="18">
          <cell r="N18">
            <v>324675</v>
          </cell>
        </row>
      </sheetData>
      <sheetData sheetId="3"/>
      <sheetData sheetId="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Evaluacion"/>
      <sheetName val="R&amp;F Comscore-"/>
      <sheetName val="Resumen economico"/>
      <sheetName val="Justificacion"/>
      <sheetName val="Changes Version"/>
      <sheetName val="Sheet1"/>
      <sheetName val="Control_Cambios"/>
      <sheetName val="Plan_Digital"/>
      <sheetName val="R&amp;F_Comscore-"/>
      <sheetName val="Resumen_economico"/>
      <sheetName val="Changes_Version"/>
    </sheetNames>
    <sheetDataSet>
      <sheetData sheetId="0">
        <row r="16">
          <cell r="O16">
            <v>235000</v>
          </cell>
        </row>
      </sheetData>
      <sheetData sheetId="1"/>
      <sheetData sheetId="2"/>
      <sheetData sheetId="3">
        <row r="16">
          <cell r="O16">
            <v>235000</v>
          </cell>
        </row>
        <row r="17">
          <cell r="O17">
            <v>235000</v>
          </cell>
        </row>
        <row r="18">
          <cell r="O18">
            <v>200000</v>
          </cell>
        </row>
        <row r="19">
          <cell r="O19">
            <v>200000</v>
          </cell>
        </row>
        <row r="20">
          <cell r="O20">
            <v>115000</v>
          </cell>
        </row>
        <row r="21">
          <cell r="O21">
            <v>115000</v>
          </cell>
        </row>
        <row r="22">
          <cell r="O22">
            <v>106000</v>
          </cell>
        </row>
        <row r="23">
          <cell r="O23">
            <v>106000</v>
          </cell>
        </row>
        <row r="24">
          <cell r="O24">
            <v>235000</v>
          </cell>
        </row>
        <row r="25">
          <cell r="O25">
            <v>235000</v>
          </cell>
        </row>
        <row r="26">
          <cell r="O26">
            <v>200000</v>
          </cell>
        </row>
        <row r="27">
          <cell r="O27">
            <v>200000</v>
          </cell>
        </row>
        <row r="28">
          <cell r="O28">
            <v>115000</v>
          </cell>
        </row>
        <row r="29">
          <cell r="O29">
            <v>115000</v>
          </cell>
        </row>
        <row r="30">
          <cell r="O30">
            <v>106000</v>
          </cell>
        </row>
        <row r="31">
          <cell r="O31">
            <v>106000</v>
          </cell>
        </row>
      </sheetData>
      <sheetData sheetId="4"/>
      <sheetData sheetId="5">
        <row r="13">
          <cell r="F13">
            <v>2624</v>
          </cell>
        </row>
      </sheetData>
      <sheetData sheetId="6"/>
      <sheetData sheetId="7"/>
      <sheetData sheetId="8"/>
      <sheetData sheetId="9"/>
      <sheetData sheetId="10"/>
      <sheetData sheetId="11">
        <row r="16">
          <cell r="O16">
            <v>235000</v>
          </cell>
        </row>
      </sheetData>
      <sheetData sheetId="12">
        <row r="13">
          <cell r="F13">
            <v>2624</v>
          </cell>
        </row>
      </sheetData>
      <sheetData sheetId="13"/>
      <sheetData sheetId="1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EVES"/>
      <sheetName val="DOMI"/>
      <sheetName val="DOBLES"/>
      <sheetName val="REVNHER"/>
      <sheetName val="METRO"/>
      <sheetName val="modulos"/>
      <sheetName val="mancheta"/>
      <sheetName val="mancheta (2)"/>
      <sheetName val="LUNES"/>
      <sheetName val="FALDDOMI"/>
      <sheetName val="FALDLAB"/>
      <sheetName val="REVANA"/>
      <sheetName val="DOMING"/>
      <sheetName val="CALEN"/>
      <sheetName val="CALEN (2)"/>
      <sheetName val="REVISTANA"/>
      <sheetName val="manchANA"/>
      <sheetName val="OFERTASPUB"/>
      <sheetName val="DOM5"/>
      <sheetName val="INFOR"/>
      <sheetName val="INFOR (2)"/>
      <sheetName val="calinf"/>
      <sheetName val="pag.inf."/>
      <sheetName val="INFORM"/>
      <sheetName val="FALDRNE"/>
      <sheetName val="PAGRNE "/>
      <sheetName val="PAGRNE  (2)"/>
      <sheetName val="TOROS"/>
      <sheetName val="INFORMAT"/>
      <sheetName val="INFORMAT (2)"/>
      <sheetName val="MEDDOMIN"/>
      <sheetName val="MEDLUNES (2)"/>
      <sheetName val="MEDDOMIN (2)"/>
      <sheetName val="JUEMEDIA"/>
      <sheetName val="JUEMEDIA (2)"/>
      <sheetName val="ECONOMICOS"/>
      <sheetName val="ORQUESTA"/>
      <sheetName val="Hoja11"/>
      <sheetName val="FALDRN"/>
      <sheetName val="FALDR5D"/>
      <sheetName val="DOBLEFALD"/>
      <sheetName val="DOBLEFALD (2)"/>
      <sheetName val="R-3"/>
      <sheetName val="CAL (2)"/>
      <sheetName val="CAL"/>
      <sheetName val="CAL (3)"/>
      <sheetName val="DOMING (2)"/>
      <sheetName val="INTERNAC"/>
      <sheetName val="DOMINIC"/>
      <sheetName val="DOMINIC (2)"/>
      <sheetName val="RNE"/>
      <sheetName val="RNE (2)"/>
      <sheetName val="DOMINGO"/>
      <sheetName val="lun"/>
      <sheetName val="LUNS"/>
      <sheetName val="SUP."/>
      <sheetName val="DOMDOBL"/>
      <sheetName val="LA2"/>
      <sheetName val="Hoja14"/>
      <sheetName val="Hoja15"/>
      <sheetName val="Hoja16"/>
      <sheetName val="costes"/>
      <sheetName val="mancheta_(2)"/>
      <sheetName val="CALEN_(2)"/>
      <sheetName val="INFOR_(2)"/>
      <sheetName val="pag_inf_"/>
      <sheetName val="PAGRNE_"/>
      <sheetName val="PAGRNE__(2)"/>
      <sheetName val="INFORMAT_(2)"/>
      <sheetName val="MEDLUNES_(2)"/>
      <sheetName val="MEDDOMIN_(2)"/>
      <sheetName val="JUEMEDIA_(2)"/>
      <sheetName val="DOBLEFALD_(2)"/>
      <sheetName val="CAL_(2)"/>
      <sheetName val="CAL_(3)"/>
      <sheetName val="DOMING_(2)"/>
      <sheetName val="DOMINIC_(2)"/>
      <sheetName val="RNE_(2)"/>
      <sheetName val="SUP_"/>
      <sheetName val="PUBOBJ1"/>
      <sheetName val="mancheta_(2)1"/>
      <sheetName val="CALEN_(2)1"/>
      <sheetName val="INFOR_(2)1"/>
      <sheetName val="pag_inf_1"/>
      <sheetName val="PAGRNE_1"/>
      <sheetName val="PAGRNE__(2)1"/>
      <sheetName val="INFORMAT_(2)1"/>
      <sheetName val="MEDLUNES_(2)1"/>
      <sheetName val="MEDDOMIN_(2)1"/>
      <sheetName val="JUEMEDIA_(2)1"/>
      <sheetName val="DOBLEFALD_(2)1"/>
      <sheetName val="CAL_(2)1"/>
      <sheetName val="CAL_(3)1"/>
      <sheetName val="DOMING_(2)1"/>
      <sheetName val="DOMINIC_(2)1"/>
      <sheetName val="RNE_(2)1"/>
      <sheetName val="SUP_1"/>
      <sheetName val="mancheta_(2)3"/>
      <sheetName val="CALEN_(2)3"/>
      <sheetName val="INFOR_(2)3"/>
      <sheetName val="pag_inf_3"/>
      <sheetName val="PAGRNE_3"/>
      <sheetName val="PAGRNE__(2)3"/>
      <sheetName val="INFORMAT_(2)3"/>
      <sheetName val="MEDLUNES_(2)3"/>
      <sheetName val="MEDDOMIN_(2)3"/>
      <sheetName val="JUEMEDIA_(2)3"/>
      <sheetName val="DOBLEFALD_(2)3"/>
      <sheetName val="CAL_(2)3"/>
      <sheetName val="CAL_(3)3"/>
      <sheetName val="DOMING_(2)3"/>
      <sheetName val="DOMINIC_(2)3"/>
      <sheetName val="RNE_(2)3"/>
      <sheetName val="SUP_3"/>
      <sheetName val="mancheta_(2)2"/>
      <sheetName val="CALEN_(2)2"/>
      <sheetName val="INFOR_(2)2"/>
      <sheetName val="pag_inf_2"/>
      <sheetName val="PAGRNE_2"/>
      <sheetName val="PAGRNE__(2)2"/>
      <sheetName val="INFORMAT_(2)2"/>
      <sheetName val="MEDLUNES_(2)2"/>
      <sheetName val="MEDDOMIN_(2)2"/>
      <sheetName val="JUEMEDIA_(2)2"/>
      <sheetName val="DOBLEFALD_(2)2"/>
      <sheetName val="CAL_(2)2"/>
      <sheetName val="CAL_(3)2"/>
      <sheetName val="DOMING_(2)2"/>
      <sheetName val="DOMINIC_(2)2"/>
      <sheetName val="RNE_(2)2"/>
      <sheetName val="SUP_2"/>
      <sheetName val="TREND"/>
      <sheetName val="OTICO 2000 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PUBOBJ1"/>
      <sheetName val="OPTICO_"/>
      <sheetName val="OPTICO_2"/>
      <sheetName val="OPTICO_1"/>
      <sheetName val="objetivos"/>
      <sheetName val="TV3 2"/>
      <sheetName val="INPUTS"/>
      <sheetName val="nmo"/>
      <sheetName val="nmo 8.4-8.7 google"/>
      <sheetName val="FRECEFECBAILEYS"/>
      <sheetName val="TV3_2"/>
      <sheetName val="OPTICO_3"/>
      <sheetName val="TV3_22"/>
      <sheetName val="TV3_21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3 2"/>
      <sheetName val="resu"/>
      <sheetName val="franjas"/>
      <sheetName val="comp"/>
      <sheetName val="sem."/>
      <sheetName val="eva"/>
      <sheetName val="TV3 1"/>
      <sheetName val="Cover"/>
      <sheetName val="Magazines  2003"/>
      <sheetName val="Press Sept "/>
      <sheetName val="Press Oct"/>
      <sheetName val="Press Nov"/>
      <sheetName val="Press Dec"/>
      <sheetName val="TV Motociclismo Salida"/>
      <sheetName val="TV Motociclismo Llegada"/>
      <sheetName val="Llamadas Reales Junio"/>
      <sheetName val="TV Motocross"/>
      <sheetName val="TV Motos Velocidad"/>
      <sheetName val="Fórmula 1"/>
      <sheetName val="Estimacion llamadas Octubre"/>
      <sheetName val="Estimacion llamadas Noviembre"/>
      <sheetName val="Estimacion llamadas Diciembre"/>
      <sheetName val="Economic Resume by media"/>
      <sheetName val="TITULO"/>
      <sheetName val="TV3_2"/>
      <sheetName val="sem_"/>
      <sheetName val="TV3_1"/>
      <sheetName val="Magazines__2003"/>
      <sheetName val="Press_Sept_"/>
      <sheetName val="Press_Oct"/>
      <sheetName val="Press_Nov"/>
      <sheetName val="Press_Dec"/>
      <sheetName val="TV_Motociclismo_Salida"/>
      <sheetName val="TV_Motociclismo_Llegada"/>
      <sheetName val="Llamadas_Reales_Junio"/>
      <sheetName val="TV_Motocross"/>
      <sheetName val="TV_Motos_Velocidad"/>
      <sheetName val="Fórmula_1"/>
      <sheetName val="Estimacion_llamadas_Octubre"/>
      <sheetName val="Estimacion_llamadas_Noviembre"/>
      <sheetName val="Estimacion_llamadas_Diciembre"/>
      <sheetName val="Economic_Resume_by_media"/>
      <sheetName val="TV3_21"/>
      <sheetName val="sem_1"/>
      <sheetName val="TV3_11"/>
      <sheetName val="Magazines__20031"/>
      <sheetName val="Press_Sept_1"/>
      <sheetName val="Press_Oct1"/>
      <sheetName val="Press_Nov1"/>
      <sheetName val="Press_Dec1"/>
      <sheetName val="TV_Motociclismo_Salida1"/>
      <sheetName val="TV_Motociclismo_Llegada1"/>
      <sheetName val="Llamadas_Reales_Junio1"/>
      <sheetName val="TV_Motocross1"/>
      <sheetName val="TV_Motos_Velocidad1"/>
      <sheetName val="Fórmula_11"/>
      <sheetName val="Estimacion_llamadas_Octubre1"/>
      <sheetName val="Estimacion_llamadas_Noviembre1"/>
      <sheetName val="Estimacion_llamadas_Diciembre1"/>
      <sheetName val="Economic_Resume_by_media1"/>
      <sheetName val="CALENP"/>
      <sheetName val="channel"/>
      <sheetName val="TV3_22"/>
      <sheetName val="sem_2"/>
      <sheetName val="TV3_12"/>
      <sheetName val="Magazines__20032"/>
      <sheetName val="Press_Sept_2"/>
      <sheetName val="Press_Oct2"/>
      <sheetName val="Press_Nov2"/>
      <sheetName val="Press_Dec2"/>
      <sheetName val="TV_Motociclismo_Salida2"/>
      <sheetName val="TV_Motociclismo_Llegada2"/>
      <sheetName val="Llamadas_Reales_Junio2"/>
      <sheetName val="TV_Motocross2"/>
      <sheetName val="TV_Motos_Velocidad2"/>
      <sheetName val="Fórmula_12"/>
      <sheetName val="Estimacion_llamadas_Octubre2"/>
      <sheetName val="Estimacion_llamadas_Noviembre2"/>
      <sheetName val="Estimacion_llamadas_Diciembre2"/>
      <sheetName val="Economic_Resume_by_media2"/>
      <sheetName val="MICRO1"/>
      <sheetName val="MICRO1 (2)"/>
      <sheetName val="Sheet1"/>
      <sheetName val="Sheet16"/>
      <sheetName val="EXP_COTIZA"/>
      <sheetName val="EXP_POLIZAS"/>
      <sheetName val="GBM"/>
      <sheetName val="LARCAL"/>
      <sheetName val="Prensa Zaragoza"/>
      <sheetName val="CECOS Y ORDENES"/>
      <sheetName val="TV3_23"/>
      <sheetName val="sem_3"/>
      <sheetName val="TV3_13"/>
      <sheetName val="Magazines__20033"/>
      <sheetName val="Press_Sept_3"/>
      <sheetName val="Press_Oct3"/>
      <sheetName val="Press_Nov3"/>
      <sheetName val="Press_Dec3"/>
      <sheetName val="TV_Motociclismo_Salida3"/>
      <sheetName val="TV_Motociclismo_Llegada3"/>
      <sheetName val="Llamadas_Reales_Junio3"/>
      <sheetName val="TV_Motocross3"/>
      <sheetName val="TV_Motos_Velocidad3"/>
      <sheetName val="Fórmula_13"/>
      <sheetName val="Estimacion_llamadas_Octubre3"/>
      <sheetName val="Estimacion_llamadas_Noviembre3"/>
      <sheetName val="Estimacion_llamadas_Diciembre3"/>
      <sheetName val="Economic_Resume_by_media3"/>
      <sheetName val="mq remnant5-17"/>
      <sheetName val="Tablas"/>
      <sheetName val="TV3_25"/>
      <sheetName val="sem_5"/>
      <sheetName val="TV3_15"/>
      <sheetName val="Magazines__20035"/>
      <sheetName val="Press_Sept_5"/>
      <sheetName val="Press_Oct5"/>
      <sheetName val="Press_Nov5"/>
      <sheetName val="Press_Dec5"/>
      <sheetName val="TV_Motociclismo_Salida5"/>
      <sheetName val="TV_Motociclismo_Llegada5"/>
      <sheetName val="Llamadas_Reales_Junio5"/>
      <sheetName val="TV_Motocross5"/>
      <sheetName val="TV_Motos_Velocidad5"/>
      <sheetName val="Fórmula_15"/>
      <sheetName val="Estimacion_llamadas_Octubre5"/>
      <sheetName val="Estimacion_llamadas_Noviembre5"/>
      <sheetName val="Estimacion_llamadas_Diciembre5"/>
      <sheetName val="Economic_Resume_by_media5"/>
      <sheetName val="MICRO1_(2)1"/>
      <sheetName val="Prensa_Zaragoza1"/>
      <sheetName val="CECOS_Y_ORDENES1"/>
      <sheetName val="mq_remnant5-171"/>
      <sheetName val="TV3_24"/>
      <sheetName val="sem_4"/>
      <sheetName val="TV3_14"/>
      <sheetName val="Magazines__20034"/>
      <sheetName val="Press_Sept_4"/>
      <sheetName val="Press_Oct4"/>
      <sheetName val="Press_Nov4"/>
      <sheetName val="Press_Dec4"/>
      <sheetName val="TV_Motociclismo_Salida4"/>
      <sheetName val="TV_Motociclismo_Llegada4"/>
      <sheetName val="Llamadas_Reales_Junio4"/>
      <sheetName val="TV_Motocross4"/>
      <sheetName val="TV_Motos_Velocidad4"/>
      <sheetName val="Fórmula_14"/>
      <sheetName val="Estimacion_llamadas_Octubre4"/>
      <sheetName val="Estimacion_llamadas_Noviembre4"/>
      <sheetName val="Estimacion_llamadas_Diciembre4"/>
      <sheetName val="Economic_Resume_by_media4"/>
      <sheetName val="MICRO1_(2)"/>
      <sheetName val="Prensa_Zaragoza"/>
      <sheetName val="CECOS_Y_ORDENES"/>
      <sheetName val="mq_remnant5-17"/>
      <sheetName val="REV"/>
      <sheetName val="Pr-SeleccSop"/>
      <sheetName val="sem_6"/>
      <sheetName val="TV3_16"/>
      <sheetName val="TV3_26"/>
      <sheetName val="Magazines__20036"/>
      <sheetName val="Press_Sept_6"/>
      <sheetName val="Press_Oct6"/>
      <sheetName val="Press_Nov6"/>
      <sheetName val="Press_Dec6"/>
      <sheetName val="TV_Motociclismo_Salida6"/>
      <sheetName val="TV_Motociclismo_Llegada6"/>
      <sheetName val="Llamadas_Reales_Junio6"/>
      <sheetName val="TV_Motocross6"/>
      <sheetName val="TV_Motos_Velocidad6"/>
      <sheetName val="Fórmula_16"/>
      <sheetName val="Estimacion_llamadas_Octubre6"/>
      <sheetName val="Estimacion_llamadas_Noviembre6"/>
      <sheetName val="Estimacion_llamadas_Diciembre6"/>
      <sheetName val="Economic_Resume_by_media6"/>
      <sheetName val="sem_7"/>
      <sheetName val="TV3_17"/>
      <sheetName val="TV3_27"/>
      <sheetName val="Magazines__20037"/>
      <sheetName val="Press_Sept_7"/>
      <sheetName val="Press_Oct7"/>
      <sheetName val="Press_Nov7"/>
      <sheetName val="Press_Dec7"/>
      <sheetName val="TV_Motociclismo_Salida7"/>
      <sheetName val="TV_Motociclismo_Llegada7"/>
      <sheetName val="Llamadas_Reales_Junio7"/>
      <sheetName val="TV_Motocross7"/>
      <sheetName val="TV_Motos_Velocidad7"/>
      <sheetName val="Fórmula_17"/>
      <sheetName val="Estimacion_llamadas_Octubre7"/>
      <sheetName val="Estimacion_llamadas_Noviembre7"/>
      <sheetName val="Estimacion_llamadas_Diciembre7"/>
      <sheetName val="Economic_Resume_by_media7"/>
      <sheetName val="sem_8"/>
      <sheetName val="TV3_18"/>
      <sheetName val="TV3_28"/>
      <sheetName val="Magazines__20038"/>
      <sheetName val="Press_Sept_8"/>
      <sheetName val="Press_Oct8"/>
      <sheetName val="Press_Nov8"/>
      <sheetName val="Press_Dec8"/>
      <sheetName val="TV_Motociclismo_Salida8"/>
      <sheetName val="TV_Motociclismo_Llegada8"/>
      <sheetName val="Llamadas_Reales_Junio8"/>
      <sheetName val="TV_Motocross8"/>
      <sheetName val="TV_Motos_Velocidad8"/>
      <sheetName val="Fórmula_18"/>
      <sheetName val="Estimacion_llamadas_Octubre8"/>
      <sheetName val="Estimacion_llamadas_Noviembre8"/>
      <sheetName val="Estimacion_llamadas_Diciembre8"/>
      <sheetName val="Economic_Resume_by_media8"/>
      <sheetName val="sem_9"/>
      <sheetName val="TV3_19"/>
      <sheetName val="TV3_29"/>
      <sheetName val="Magazines__20039"/>
      <sheetName val="Press_Sept_9"/>
      <sheetName val="Press_Oct9"/>
      <sheetName val="Press_Nov9"/>
      <sheetName val="Press_Dec9"/>
      <sheetName val="TV_Motociclismo_Salida9"/>
      <sheetName val="TV_Motociclismo_Llegada9"/>
      <sheetName val="Llamadas_Reales_Junio9"/>
      <sheetName val="TV_Motocross9"/>
      <sheetName val="TV_Motos_Velocidad9"/>
      <sheetName val="Fórmula_19"/>
      <sheetName val="Estimacion_llamadas_Octubre9"/>
      <sheetName val="Estimacion_llamadas_Noviembre9"/>
      <sheetName val="Estimacion_llamadas_Diciembre9"/>
      <sheetName val="Economic_Resume_by_media9"/>
      <sheetName val="sem_10"/>
      <sheetName val="TV3_110"/>
      <sheetName val="TV3_210"/>
      <sheetName val="Magazines__200310"/>
      <sheetName val="Press_Sept_10"/>
      <sheetName val="Press_Oct10"/>
      <sheetName val="Press_Nov10"/>
      <sheetName val="Press_Dec10"/>
      <sheetName val="TV_Motociclismo_Salida10"/>
      <sheetName val="TV_Motociclismo_Llegada10"/>
      <sheetName val="Llamadas_Reales_Junio10"/>
      <sheetName val="TV_Motocross10"/>
      <sheetName val="TV_Motos_Velocidad10"/>
      <sheetName val="Fórmula_110"/>
      <sheetName val="Estimacion_llamadas_Octubre10"/>
      <sheetName val="Estimacion_llamadas_Noviembre10"/>
      <sheetName val="Estimacion_llamadas_Diciembre10"/>
      <sheetName val="Economic_Resume_by_media10"/>
      <sheetName val="sem_11"/>
      <sheetName val="TV3_111"/>
      <sheetName val="TV3_211"/>
      <sheetName val="Magazines__200311"/>
      <sheetName val="Press_Sept_11"/>
      <sheetName val="Press_Oct11"/>
      <sheetName val="Press_Nov11"/>
      <sheetName val="Press_Dec11"/>
      <sheetName val="TV_Motociclismo_Salida11"/>
      <sheetName val="TV_Motociclismo_Llegada11"/>
      <sheetName val="Llamadas_Reales_Junio11"/>
      <sheetName val="TV_Motocross11"/>
      <sheetName val="TV_Motos_Velocidad11"/>
      <sheetName val="Fórmula_111"/>
      <sheetName val="Estimacion_llamadas_Octubre11"/>
      <sheetName val="Estimacion_llamadas_Noviembre11"/>
      <sheetName val="Estimacion_llamadas_Diciembre11"/>
      <sheetName val="Economic_Resume_by_media11"/>
      <sheetName val="sem_12"/>
      <sheetName val="TV3_112"/>
      <sheetName val="TV3_212"/>
      <sheetName val="Magazines__200312"/>
      <sheetName val="Press_Sept_12"/>
      <sheetName val="Press_Oct12"/>
      <sheetName val="Press_Nov12"/>
      <sheetName val="Press_Dec12"/>
      <sheetName val="TV_Motociclismo_Salida12"/>
      <sheetName val="TV_Motociclismo_Llegada12"/>
      <sheetName val="Llamadas_Reales_Junio12"/>
      <sheetName val="TV_Motocross12"/>
      <sheetName val="TV_Motos_Velocidad12"/>
      <sheetName val="Fórmula_112"/>
      <sheetName val="Estimacion_llamadas_Octubre12"/>
      <sheetName val="Estimacion_llamadas_Noviembre12"/>
      <sheetName val="Estimacion_llamadas_Diciembre12"/>
      <sheetName val="Economic_Resume_by_media12"/>
      <sheetName val="Parametri"/>
      <sheetName val="sem_13"/>
      <sheetName val="TV3_113"/>
      <sheetName val="TV3_213"/>
      <sheetName val="Magazines__200313"/>
      <sheetName val="Press_Sept_13"/>
      <sheetName val="Press_Oct13"/>
      <sheetName val="Press_Nov13"/>
      <sheetName val="Press_Dec13"/>
      <sheetName val="TV_Motociclismo_Salida13"/>
      <sheetName val="TV_Motociclismo_Llegada13"/>
      <sheetName val="Llamadas_Reales_Junio13"/>
      <sheetName val="TV_Motocross13"/>
      <sheetName val="TV_Motos_Velocidad13"/>
      <sheetName val="Fórmula_113"/>
      <sheetName val="Estimacion_llamadas_Octubre13"/>
      <sheetName val="Estimacion_llamadas_Noviembre13"/>
      <sheetName val="Estimacion_llamadas_Diciembre13"/>
      <sheetName val="Economic_Resume_by_media13"/>
      <sheetName val="sem_14"/>
      <sheetName val="TV3_114"/>
      <sheetName val="TV3_214"/>
      <sheetName val="Magazines__200314"/>
      <sheetName val="Press_Sept_14"/>
      <sheetName val="Press_Oct14"/>
      <sheetName val="Press_Nov14"/>
      <sheetName val="Press_Dec14"/>
      <sheetName val="TV_Motociclismo_Salida14"/>
      <sheetName val="TV_Motociclismo_Llegada14"/>
      <sheetName val="Llamadas_Reales_Junio14"/>
      <sheetName val="TV_Motocross14"/>
      <sheetName val="TV_Motos_Velocidad14"/>
      <sheetName val="Fórmula_114"/>
      <sheetName val="Estimacion_llamadas_Octubre14"/>
      <sheetName val="Estimacion_llamadas_Noviembre14"/>
      <sheetName val="Estimacion_llamadas_Diciembre14"/>
      <sheetName val="Economic_Resume_by_media14"/>
      <sheetName val="sem_15"/>
      <sheetName val="TV3_115"/>
      <sheetName val="TV3_215"/>
      <sheetName val="Magazines__200315"/>
      <sheetName val="Press_Sept_15"/>
      <sheetName val="Press_Oct15"/>
      <sheetName val="Press_Nov15"/>
      <sheetName val="Press_Dec15"/>
      <sheetName val="TV_Motociclismo_Salida15"/>
      <sheetName val="TV_Motociclismo_Llegada15"/>
      <sheetName val="Llamadas_Reales_Junio15"/>
      <sheetName val="TV_Motocross15"/>
      <sheetName val="TV_Motos_Velocidad15"/>
      <sheetName val="Fórmula_115"/>
      <sheetName val="Estimacion_llamadas_Octubre15"/>
      <sheetName val="Estimacion_llamadas_Noviembre15"/>
      <sheetName val="Estimacion_llamadas_Diciembre15"/>
      <sheetName val="Economic_Resume_by_media15"/>
      <sheetName val="sem_16"/>
      <sheetName val="TV3_116"/>
      <sheetName val="TV3_216"/>
      <sheetName val="Magazines__200316"/>
      <sheetName val="Press_Sept_16"/>
      <sheetName val="Press_Oct16"/>
      <sheetName val="Press_Nov16"/>
      <sheetName val="Press_Dec16"/>
      <sheetName val="TV_Motociclismo_Salida16"/>
      <sheetName val="TV_Motociclismo_Llegada16"/>
      <sheetName val="Llamadas_Reales_Junio16"/>
      <sheetName val="TV_Motocross16"/>
      <sheetName val="TV_Motos_Velocidad16"/>
      <sheetName val="Fórmula_116"/>
      <sheetName val="Estimacion_llamadas_Octubre16"/>
      <sheetName val="Estimacion_llamadas_Noviembre16"/>
      <sheetName val="Estimacion_llamadas_Diciembre16"/>
      <sheetName val="Economic_Resume_by_media16"/>
      <sheetName val="MICRO1_(2)2"/>
      <sheetName val="CECOS_Y_ORDENES2"/>
      <sheetName val="Prensa_Zaragoza2"/>
      <sheetName val="sem_17"/>
      <sheetName val="TV3_117"/>
      <sheetName val="TV3_217"/>
      <sheetName val="Magazines__200317"/>
      <sheetName val="Press_Sept_17"/>
      <sheetName val="Press_Oct17"/>
      <sheetName val="Press_Nov17"/>
      <sheetName val="Press_Dec17"/>
      <sheetName val="TV_Motociclismo_Salida17"/>
      <sheetName val="TV_Motociclismo_Llegada17"/>
      <sheetName val="Llamadas_Reales_Junio17"/>
      <sheetName val="TV_Motocross17"/>
      <sheetName val="TV_Motos_Velocidad17"/>
      <sheetName val="Fórmula_117"/>
      <sheetName val="Estimacion_llamadas_Octubre17"/>
      <sheetName val="Estimacion_llamadas_Noviembre17"/>
      <sheetName val="Estimacion_llamadas_Diciembre17"/>
      <sheetName val="Economic_Resume_by_media17"/>
      <sheetName val="mq_remnant5-172"/>
      <sheetName val="TV3_219"/>
      <sheetName val="sem_19"/>
      <sheetName val="TV3_119"/>
      <sheetName val="Magazines__200319"/>
      <sheetName val="Press_Sept_19"/>
      <sheetName val="Press_Oct19"/>
      <sheetName val="Press_Nov19"/>
      <sheetName val="Press_Dec19"/>
      <sheetName val="TV_Motociclismo_Salida19"/>
      <sheetName val="TV_Motociclismo_Llegada19"/>
      <sheetName val="Llamadas_Reales_Junio19"/>
      <sheetName val="TV_Motocross19"/>
      <sheetName val="TV_Motos_Velocidad19"/>
      <sheetName val="Fórmula_119"/>
      <sheetName val="Estimacion_llamadas_Octubre19"/>
      <sheetName val="Estimacion_llamadas_Noviembre19"/>
      <sheetName val="Estimacion_llamadas_Diciembre19"/>
      <sheetName val="Economic_Resume_by_media19"/>
      <sheetName val="MICRO1_(2)4"/>
      <sheetName val="Prensa_Zaragoza4"/>
      <sheetName val="CECOS_Y_ORDENES4"/>
      <sheetName val="mq_remnant5-174"/>
      <sheetName val="TV3_218"/>
      <sheetName val="sem_18"/>
      <sheetName val="TV3_118"/>
      <sheetName val="Magazines__200318"/>
      <sheetName val="Press_Sept_18"/>
      <sheetName val="Press_Oct18"/>
      <sheetName val="Press_Nov18"/>
      <sheetName val="Press_Dec18"/>
      <sheetName val="TV_Motociclismo_Salida18"/>
      <sheetName val="TV_Motociclismo_Llegada18"/>
      <sheetName val="Llamadas_Reales_Junio18"/>
      <sheetName val="TV_Motocross18"/>
      <sheetName val="TV_Motos_Velocidad18"/>
      <sheetName val="Fórmula_118"/>
      <sheetName val="Estimacion_llamadas_Octubre18"/>
      <sheetName val="Estimacion_llamadas_Noviembre18"/>
      <sheetName val="Estimacion_llamadas_Diciembre18"/>
      <sheetName val="Economic_Resume_by_media18"/>
      <sheetName val="MICRO1_(2)3"/>
      <sheetName val="Prensa_Zaragoza3"/>
      <sheetName val="CECOS_Y_ORDENES3"/>
      <sheetName val="mq_remnant5-173"/>
      <sheetName val="Resumen anual acumulado"/>
      <sheetName val="Rosto"/>
      <sheetName val="MICRO1_(2)5"/>
      <sheetName val="CECOS_Y_ORDENES5"/>
      <sheetName val="Prensa_Zaragoza5"/>
      <sheetName val="TV3_220"/>
      <sheetName val="sem_20"/>
      <sheetName val="TV3_120"/>
      <sheetName val="Magazines__200320"/>
      <sheetName val="Press_Sept_20"/>
      <sheetName val="Press_Oct20"/>
      <sheetName val="Press_Nov20"/>
      <sheetName val="Press_Dec20"/>
      <sheetName val="TV_Motociclismo_Salida20"/>
      <sheetName val="TV_Motociclismo_Llegada20"/>
      <sheetName val="Llamadas_Reales_Junio20"/>
      <sheetName val="TV_Motocross20"/>
      <sheetName val="TV_Motos_Velocidad20"/>
      <sheetName val="Fórmula_120"/>
      <sheetName val="Estimacion_llamadas_Octubre20"/>
      <sheetName val="Estimacion_llamadas_Noviembre20"/>
      <sheetName val="Estimacion_llamadas_Diciembre20"/>
      <sheetName val="Economic_Resume_by_media20"/>
      <sheetName val="MICRO1_(2)6"/>
      <sheetName val="CECOS_Y_ORDENES6"/>
      <sheetName val="Prensa_Zaragoza6"/>
      <sheetName val="mq_remnant5-175"/>
      <sheetName val="TV3_221"/>
      <sheetName val="sem_21"/>
      <sheetName val="TV3_121"/>
      <sheetName val="Magazines__200321"/>
      <sheetName val="Press_Sept_21"/>
      <sheetName val="Press_Oct21"/>
      <sheetName val="Press_Nov21"/>
      <sheetName val="Press_Dec21"/>
      <sheetName val="TV_Motociclismo_Salida21"/>
      <sheetName val="TV_Motociclismo_Llegada21"/>
      <sheetName val="Llamadas_Reales_Junio21"/>
      <sheetName val="TV_Motocross21"/>
      <sheetName val="TV_Motos_Velocidad21"/>
      <sheetName val="Fórmula_121"/>
      <sheetName val="Estimacion_llamadas_Octubre21"/>
      <sheetName val="Estimacion_llamadas_Noviembre21"/>
      <sheetName val="Estimacion_llamadas_Diciembre21"/>
      <sheetName val="Economic_Resume_by_media21"/>
      <sheetName val="MICRO1_(2)7"/>
      <sheetName val="CECOS_Y_ORDENES7"/>
      <sheetName val="Prensa_Zaragoza7"/>
      <sheetName val="mq_remnant5-176"/>
      <sheetName val="TV3_222"/>
      <sheetName val="sem_22"/>
      <sheetName val="TV3_122"/>
      <sheetName val="Magazines__200322"/>
      <sheetName val="Press_Sept_22"/>
      <sheetName val="Press_Oct22"/>
      <sheetName val="Press_Nov22"/>
      <sheetName val="Press_Dec22"/>
      <sheetName val="TV_Motociclismo_Salida22"/>
      <sheetName val="TV_Motociclismo_Llegada22"/>
      <sheetName val="Llamadas_Reales_Junio22"/>
      <sheetName val="TV_Motocross22"/>
      <sheetName val="TV_Motos_Velocidad22"/>
      <sheetName val="Fórmula_122"/>
      <sheetName val="Estimacion_llamadas_Octubre22"/>
      <sheetName val="Estimacion_llamadas_Noviembre22"/>
      <sheetName val="Estimacion_llamadas_Diciembre22"/>
      <sheetName val="Economic_Resume_by_media22"/>
      <sheetName val="MICRO1_(2)8"/>
      <sheetName val="CECOS_Y_ORDENES8"/>
      <sheetName val="Prensa_Zaragoza8"/>
      <sheetName val="mq_remnant5-177"/>
      <sheetName val="Resumen_anual_acumulado"/>
      <sheetName val="TV3_223"/>
      <sheetName val="sem_23"/>
      <sheetName val="TV3_123"/>
      <sheetName val="Magazines__200323"/>
      <sheetName val="Press_Sept_23"/>
      <sheetName val="Press_Oct23"/>
      <sheetName val="Press_Nov23"/>
      <sheetName val="Press_Dec23"/>
      <sheetName val="TV_Motociclismo_Salida23"/>
      <sheetName val="TV_Motociclismo_Llegada23"/>
      <sheetName val="Llamadas_Reales_Junio23"/>
      <sheetName val="TV_Motocross23"/>
      <sheetName val="TV_Motos_Velocidad23"/>
      <sheetName val="Fórmula_123"/>
      <sheetName val="Estimacion_llamadas_Octubre23"/>
      <sheetName val="Estimacion_llamadas_Noviembre23"/>
      <sheetName val="Estimacion_llamadas_Diciembre23"/>
      <sheetName val="Economic_Resume_by_media23"/>
      <sheetName val="MICRO1_(2)9"/>
      <sheetName val="CECOS_Y_ORDENES9"/>
      <sheetName val="Prensa_Zaragoza9"/>
      <sheetName val="mq_remnant5-178"/>
      <sheetName val="Resumen_anual_acumulado1"/>
      <sheetName val="TV3_224"/>
      <sheetName val="sem_24"/>
      <sheetName val="TV3_124"/>
      <sheetName val="Magazines__200324"/>
      <sheetName val="Press_Sept_24"/>
      <sheetName val="Press_Oct24"/>
      <sheetName val="Press_Nov24"/>
      <sheetName val="Press_Dec24"/>
      <sheetName val="TV_Motociclismo_Salida24"/>
      <sheetName val="TV_Motociclismo_Llegada24"/>
      <sheetName val="Llamadas_Reales_Junio24"/>
      <sheetName val="TV_Motocross24"/>
      <sheetName val="TV_Motos_Velocidad24"/>
      <sheetName val="Fórmula_124"/>
      <sheetName val="Estimacion_llamadas_Octubre24"/>
      <sheetName val="Estimacion_llamadas_Noviembre24"/>
      <sheetName val="Estimacion_llamadas_Diciembre24"/>
      <sheetName val="Economic_Resume_by_media24"/>
      <sheetName val="MICRO1_(2)10"/>
      <sheetName val="CECOS_Y_ORDENES10"/>
      <sheetName val="Prensa_Zaragoza10"/>
      <sheetName val="mq_remnant5-179"/>
      <sheetName val="Resumen_anual_acumulado2"/>
      <sheetName val="Proposal 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INPUTS"/>
      <sheetName val="nmo"/>
      <sheetName val="nmo 8.4-8.7 google"/>
      <sheetName val="FRECEFECBAILEY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lapping Publishers"/>
      <sheetName val="Video Viewing Rate"/>
      <sheetName val="overcum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Overlapping Publishers"/>
      <sheetName val="Video Viewing Rate"/>
      <sheetName val="PORTADA_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a Plan"/>
      <sheetName val="Monitoring Sheet - Print"/>
      <sheetName val="Financial Table"/>
      <sheetName val="Definitions"/>
      <sheetName val="Hoja1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ÓPTICO "/>
      <sheetName val="EXTERIOR "/>
      <sheetName val="Distribución Presión"/>
      <sheetName val="Share MiTo Enero"/>
      <sheetName val="ejercicio costes"/>
      <sheetName val="aaee"/>
      <sheetName val="Programación AAEE"/>
      <sheetName val="Temáticas"/>
      <sheetName val="CINE"/>
      <sheetName val="salas cine"/>
      <sheetName val="Online"/>
      <sheetName val="buscadores15k"/>
      <sheetName val="ORANGE "/>
      <sheetName val="BD ADLINK PREMIUM "/>
      <sheetName val="ÓPTICO_"/>
      <sheetName val="EXTERIOR_"/>
      <sheetName val="Distribución_Presión"/>
      <sheetName val="Share_MiTo_Enero"/>
      <sheetName val="ejercicio_costes"/>
      <sheetName val="Programación_AAEE"/>
      <sheetName val="salas_cine"/>
      <sheetName val="ORANGE_"/>
      <sheetName val="BD_ADLINK_PREMIUM_"/>
      <sheetName val="ÓPTICO_2"/>
      <sheetName val="EXTERIOR_2"/>
      <sheetName val="Distribución_Presión2"/>
      <sheetName val="Share_MiTo_Enero2"/>
      <sheetName val="ejercicio_costes2"/>
      <sheetName val="Programación_AAEE2"/>
      <sheetName val="salas_cine2"/>
      <sheetName val="ORANGE_2"/>
      <sheetName val="BD_ADLINK_PREMIUM_2"/>
      <sheetName val="ÓPTICO_1"/>
      <sheetName val="EXTERIOR_1"/>
      <sheetName val="Distribución_Presión1"/>
      <sheetName val="Share_MiTo_Enero1"/>
      <sheetName val="ejercicio_costes1"/>
      <sheetName val="Programación_AAEE1"/>
      <sheetName val="salas_cine1"/>
      <sheetName val="ORANGE_1"/>
      <sheetName val="BD_ADLINK_PREMIUM_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e instrucciones"/>
      <sheetName val="INTRO"/>
      <sheetName val="DATOS AUDIT"/>
      <sheetName val="DATOS NO AUDIT"/>
      <sheetName val="ratios conversion"/>
      <sheetName val="Sheet2"/>
      <sheetName val="POOL "/>
      <sheetName val="objetivos"/>
      <sheetName val="afinidades"/>
      <sheetName val="ponderaciones especiales"/>
      <sheetName val="cualitativos y ponderaciones"/>
      <sheetName val="MAESTRO "/>
      <sheetName val="nomenclatura"/>
      <sheetName val="análisis"/>
      <sheetName val="costes referente"/>
      <sheetName val="ponderaciones"/>
      <sheetName val="DATOS (P&amp;B)"/>
      <sheetName val="info_e_instrucciones"/>
      <sheetName val="DATOS_AUDIT"/>
      <sheetName val="DATOS_NO_AUDIT"/>
      <sheetName val="ratios_conversion"/>
      <sheetName val="POOL_"/>
      <sheetName val="ponderaciones_especiales"/>
      <sheetName val="cualitativos_y_ponderaciones"/>
      <sheetName val="MAESTRO_"/>
      <sheetName val="costes_referente"/>
      <sheetName val="DATOS_(P&amp;B)"/>
      <sheetName val="info_e_instrucciones2"/>
      <sheetName val="DATOS_AUDIT2"/>
      <sheetName val="DATOS_NO_AUDIT2"/>
      <sheetName val="ratios_conversion2"/>
      <sheetName val="POOL_2"/>
      <sheetName val="ponderaciones_especiales2"/>
      <sheetName val="cualitativos_y_ponderaciones2"/>
      <sheetName val="MAESTRO_2"/>
      <sheetName val="costes_referente2"/>
      <sheetName val="DATOS_(P&amp;B)2"/>
      <sheetName val="info_e_instrucciones1"/>
      <sheetName val="DATOS_AUDIT1"/>
      <sheetName val="DATOS_NO_AUDIT1"/>
      <sheetName val="ratios_conversion1"/>
      <sheetName val="POOL_1"/>
      <sheetName val="ponderaciones_especiales1"/>
      <sheetName val="cualitativos_y_ponderaciones1"/>
      <sheetName val="MAESTRO_1"/>
      <sheetName val="costes_referente1"/>
      <sheetName val="DATOS_(P&amp;B)1"/>
      <sheetName val="info_e_instrucciones3"/>
      <sheetName val="DATOS_AUDIT3"/>
      <sheetName val="DATOS_NO_AUDIT3"/>
      <sheetName val="ratios_conversion3"/>
      <sheetName val="POOL_3"/>
      <sheetName val="ponderaciones_especiales3"/>
      <sheetName val="cualitativos_y_ponderaciones3"/>
      <sheetName val="MAESTRO_3"/>
      <sheetName val="costes_referente3"/>
      <sheetName val="DATOS_(P&amp;B)3"/>
      <sheetName val="info_e_instrucciones5"/>
      <sheetName val="DATOS_AUDIT5"/>
      <sheetName val="DATOS_NO_AUDIT5"/>
      <sheetName val="ratios_conversion5"/>
      <sheetName val="POOL_5"/>
      <sheetName val="ponderaciones_especiales5"/>
      <sheetName val="cualitativos_y_ponderaciones5"/>
      <sheetName val="MAESTRO_5"/>
      <sheetName val="costes_referente5"/>
      <sheetName val="DATOS_(P&amp;B)5"/>
      <sheetName val="info_e_instrucciones4"/>
      <sheetName val="DATOS_AUDIT4"/>
      <sheetName val="DATOS_NO_AUDIT4"/>
      <sheetName val="ratios_conversion4"/>
      <sheetName val="POOL_4"/>
      <sheetName val="ponderaciones_especiales4"/>
      <sheetName val="cualitativos_y_ponderaciones4"/>
      <sheetName val="MAESTRO_4"/>
      <sheetName val="costes_referente4"/>
      <sheetName val="DATOS_(P&amp;B)4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B7" t="str">
            <v>ACEnero 1PACCENTURE</v>
          </cell>
          <cell r="C7" t="str">
            <v>Enero 1P</v>
          </cell>
          <cell r="D7">
            <v>400</v>
          </cell>
          <cell r="E7">
            <v>370</v>
          </cell>
          <cell r="F7">
            <v>439</v>
          </cell>
          <cell r="G7">
            <v>450</v>
          </cell>
        </row>
        <row r="8">
          <cell r="B8" t="str">
            <v>ACEnero 2PACCENTURE</v>
          </cell>
          <cell r="C8" t="str">
            <v>Enero 2P</v>
          </cell>
          <cell r="D8">
            <v>495</v>
          </cell>
          <cell r="E8">
            <v>530</v>
          </cell>
          <cell r="F8">
            <v>575</v>
          </cell>
          <cell r="G8">
            <v>506</v>
          </cell>
        </row>
        <row r="9">
          <cell r="B9" t="str">
            <v>ACFebreroACCENTURE</v>
          </cell>
          <cell r="C9" t="str">
            <v>Febrero</v>
          </cell>
          <cell r="D9">
            <v>500</v>
          </cell>
          <cell r="E9">
            <v>532</v>
          </cell>
          <cell r="F9">
            <v>551</v>
          </cell>
          <cell r="G9">
            <v>482</v>
          </cell>
        </row>
        <row r="10">
          <cell r="B10" t="str">
            <v>ACMarzo sin SSACCENTURE</v>
          </cell>
          <cell r="C10" t="str">
            <v>Marzo sin SS</v>
          </cell>
          <cell r="D10">
            <v>515</v>
          </cell>
          <cell r="E10">
            <v>540</v>
          </cell>
          <cell r="F10">
            <v>579</v>
          </cell>
          <cell r="G10">
            <v>519</v>
          </cell>
        </row>
        <row r="11">
          <cell r="B11" t="str">
            <v>ACSemana SantaACCENTURE</v>
          </cell>
          <cell r="C11" t="str">
            <v>Semana Santa</v>
          </cell>
          <cell r="D11">
            <v>462</v>
          </cell>
          <cell r="E11">
            <v>645</v>
          </cell>
          <cell r="F11">
            <v>665</v>
          </cell>
          <cell r="G11">
            <v>625</v>
          </cell>
        </row>
        <row r="12">
          <cell r="B12" t="str">
            <v>ACAbrilACCENTURE</v>
          </cell>
          <cell r="C12" t="str">
            <v>Abril</v>
          </cell>
          <cell r="D12">
            <v>600</v>
          </cell>
          <cell r="E12">
            <v>645</v>
          </cell>
          <cell r="F12">
            <v>665</v>
          </cell>
          <cell r="G12">
            <v>625</v>
          </cell>
        </row>
        <row r="13">
          <cell r="B13" t="str">
            <v>ACMayoACCENTURE</v>
          </cell>
          <cell r="C13" t="str">
            <v>Mayo</v>
          </cell>
          <cell r="D13">
            <v>649</v>
          </cell>
          <cell r="E13">
            <v>695</v>
          </cell>
          <cell r="F13">
            <v>767</v>
          </cell>
          <cell r="G13">
            <v>668</v>
          </cell>
        </row>
        <row r="14">
          <cell r="B14" t="str">
            <v>ACJunioACCENTURE</v>
          </cell>
          <cell r="C14" t="str">
            <v>Junio</v>
          </cell>
          <cell r="D14">
            <v>620</v>
          </cell>
          <cell r="E14">
            <v>656</v>
          </cell>
          <cell r="F14">
            <v>698</v>
          </cell>
          <cell r="G14">
            <v>583</v>
          </cell>
        </row>
        <row r="15">
          <cell r="B15" t="str">
            <v>ACJulio 1PACCENTURE</v>
          </cell>
          <cell r="C15" t="str">
            <v>Julio 1P</v>
          </cell>
          <cell r="D15">
            <v>495</v>
          </cell>
          <cell r="E15">
            <v>496</v>
          </cell>
          <cell r="F15">
            <v>492</v>
          </cell>
          <cell r="G15">
            <v>415</v>
          </cell>
        </row>
        <row r="16">
          <cell r="B16" t="str">
            <v>ACJulio 2PACCENTURE</v>
          </cell>
          <cell r="C16" t="str">
            <v>Julio 2P</v>
          </cell>
          <cell r="D16">
            <v>363</v>
          </cell>
          <cell r="E16">
            <v>363</v>
          </cell>
          <cell r="F16">
            <v>360</v>
          </cell>
          <cell r="G16">
            <v>304</v>
          </cell>
        </row>
        <row r="17">
          <cell r="B17" t="str">
            <v>ACAgosto 1PACCENTURE</v>
          </cell>
          <cell r="C17" t="str">
            <v>Agosto 1P</v>
          </cell>
          <cell r="D17">
            <v>242</v>
          </cell>
          <cell r="E17">
            <v>255</v>
          </cell>
          <cell r="F17">
            <v>260</v>
          </cell>
          <cell r="G17">
            <v>225</v>
          </cell>
        </row>
        <row r="18">
          <cell r="B18" t="str">
            <v>ACAgosto 2PACCENTURE</v>
          </cell>
          <cell r="C18" t="str">
            <v>Agosto 2P</v>
          </cell>
          <cell r="D18">
            <v>284</v>
          </cell>
          <cell r="E18">
            <v>298</v>
          </cell>
          <cell r="F18">
            <v>304</v>
          </cell>
          <cell r="G18">
            <v>263</v>
          </cell>
        </row>
        <row r="19">
          <cell r="B19" t="str">
            <v>ACSeptiembreACCENTURE</v>
          </cell>
          <cell r="C19" t="str">
            <v>Septiembre</v>
          </cell>
          <cell r="D19">
            <v>516</v>
          </cell>
          <cell r="E19">
            <v>518</v>
          </cell>
          <cell r="F19">
            <v>555</v>
          </cell>
          <cell r="G19">
            <v>460</v>
          </cell>
        </row>
        <row r="20">
          <cell r="B20" t="str">
            <v>ACOctubreACCENTURE</v>
          </cell>
          <cell r="C20" t="str">
            <v>Octubre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B21" t="str">
            <v>ACNoviembreACCENTURE</v>
          </cell>
          <cell r="C21" t="str">
            <v>Noviembre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ACDiciembre 1PACCENTURE</v>
          </cell>
          <cell r="C22" t="str">
            <v>Diciembre 1P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B23" t="str">
            <v>ACDiciembre 2PACCENTURE</v>
          </cell>
          <cell r="C23" t="str">
            <v>Diciembre 2P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50">
          <cell r="B50" t="str">
            <v>ADEnero 1PACCENTURE</v>
          </cell>
          <cell r="C50" t="str">
            <v>Enero 1P</v>
          </cell>
          <cell r="D50">
            <v>712</v>
          </cell>
          <cell r="E50">
            <v>763</v>
          </cell>
          <cell r="F50">
            <v>735</v>
          </cell>
          <cell r="G50">
            <v>780</v>
          </cell>
        </row>
        <row r="51">
          <cell r="B51" t="str">
            <v>ADEnero 2PACCENTURE</v>
          </cell>
          <cell r="C51" t="str">
            <v>Enero 2P</v>
          </cell>
          <cell r="D51">
            <v>1055</v>
          </cell>
          <cell r="E51">
            <v>1092</v>
          </cell>
          <cell r="F51">
            <v>1104</v>
          </cell>
          <cell r="G51">
            <v>973</v>
          </cell>
        </row>
        <row r="52">
          <cell r="B52" t="str">
            <v>ADFebreroACCENTURE</v>
          </cell>
          <cell r="C52" t="str">
            <v>Febrero</v>
          </cell>
          <cell r="D52">
            <v>1053</v>
          </cell>
          <cell r="E52">
            <v>1176</v>
          </cell>
          <cell r="F52">
            <v>1118</v>
          </cell>
          <cell r="G52">
            <v>1010</v>
          </cell>
        </row>
        <row r="53">
          <cell r="B53" t="str">
            <v>ADMarzo sin SSACCENTURE</v>
          </cell>
          <cell r="C53" t="str">
            <v>Marzo sin SS</v>
          </cell>
          <cell r="D53">
            <v>1016</v>
          </cell>
          <cell r="E53">
            <v>1165</v>
          </cell>
          <cell r="F53">
            <v>1068</v>
          </cell>
          <cell r="G53">
            <v>1089</v>
          </cell>
        </row>
        <row r="54">
          <cell r="B54" t="str">
            <v>ADSemana SantaACCENTURE</v>
          </cell>
          <cell r="C54" t="str">
            <v>Semana Santa</v>
          </cell>
          <cell r="D54">
            <v>845.28</v>
          </cell>
          <cell r="E54">
            <v>1270</v>
          </cell>
          <cell r="F54">
            <v>1218</v>
          </cell>
          <cell r="G54">
            <v>1182</v>
          </cell>
        </row>
        <row r="55">
          <cell r="B55" t="str">
            <v>ADAbrilACCENTURE</v>
          </cell>
          <cell r="C55" t="str">
            <v>Abril</v>
          </cell>
          <cell r="D55">
            <v>1174</v>
          </cell>
          <cell r="E55">
            <v>1270</v>
          </cell>
          <cell r="F55">
            <v>1218</v>
          </cell>
          <cell r="G55">
            <v>1182</v>
          </cell>
        </row>
        <row r="56">
          <cell r="B56" t="str">
            <v>ADMayoACCENTURE</v>
          </cell>
          <cell r="C56" t="str">
            <v>Mayo</v>
          </cell>
          <cell r="D56">
            <v>1176</v>
          </cell>
          <cell r="E56">
            <v>1274</v>
          </cell>
          <cell r="F56">
            <v>1251</v>
          </cell>
          <cell r="G56">
            <v>1226</v>
          </cell>
        </row>
        <row r="57">
          <cell r="B57" t="str">
            <v>ADJunioACCENTURE</v>
          </cell>
          <cell r="C57" t="str">
            <v>Junio</v>
          </cell>
          <cell r="D57">
            <v>1150</v>
          </cell>
          <cell r="E57">
            <v>1245</v>
          </cell>
          <cell r="F57">
            <v>1220</v>
          </cell>
          <cell r="G57">
            <v>1150</v>
          </cell>
        </row>
        <row r="58">
          <cell r="B58" t="str">
            <v>ADJulio 1PACCENTURE</v>
          </cell>
          <cell r="C58" t="str">
            <v>Julio 1P</v>
          </cell>
          <cell r="D58">
            <v>950</v>
          </cell>
          <cell r="E58">
            <v>978</v>
          </cell>
          <cell r="F58">
            <v>1038</v>
          </cell>
          <cell r="G58">
            <v>911</v>
          </cell>
        </row>
        <row r="59">
          <cell r="B59" t="str">
            <v>ADJulio 2PACCENTURE</v>
          </cell>
          <cell r="C59" t="str">
            <v>Julio 2P</v>
          </cell>
          <cell r="D59">
            <v>638</v>
          </cell>
          <cell r="E59">
            <v>656</v>
          </cell>
          <cell r="F59">
            <v>695</v>
          </cell>
          <cell r="G59">
            <v>610</v>
          </cell>
        </row>
        <row r="60">
          <cell r="B60" t="str">
            <v>ADAgosto 1PACCENTURE</v>
          </cell>
          <cell r="C60" t="str">
            <v>Agosto 1P</v>
          </cell>
          <cell r="D60">
            <v>508</v>
          </cell>
          <cell r="E60">
            <v>496</v>
          </cell>
          <cell r="F60">
            <v>492</v>
          </cell>
          <cell r="G60">
            <v>460</v>
          </cell>
        </row>
        <row r="61">
          <cell r="B61" t="str">
            <v>ADAgosto 2PACCENTURE</v>
          </cell>
          <cell r="C61" t="str">
            <v>Agosto 2P</v>
          </cell>
          <cell r="D61">
            <v>641</v>
          </cell>
          <cell r="E61">
            <v>625</v>
          </cell>
          <cell r="F61">
            <v>622</v>
          </cell>
          <cell r="G61">
            <v>582</v>
          </cell>
        </row>
        <row r="62">
          <cell r="B62" t="str">
            <v>ADSeptiembreACCENTURE</v>
          </cell>
          <cell r="C62" t="str">
            <v>Septiembre</v>
          </cell>
          <cell r="D62">
            <v>970</v>
          </cell>
          <cell r="E62">
            <v>1039</v>
          </cell>
          <cell r="F62">
            <v>1022</v>
          </cell>
          <cell r="G62">
            <v>967</v>
          </cell>
        </row>
        <row r="63">
          <cell r="B63" t="str">
            <v>ADOctubreACCENTURE</v>
          </cell>
          <cell r="C63" t="str">
            <v>Octubre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B64" t="str">
            <v>ADNoviembreACCENTURE</v>
          </cell>
          <cell r="C64" t="str">
            <v>Noviembre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B65" t="str">
            <v>ADDiciembre 1PACCENTURE</v>
          </cell>
          <cell r="C65" t="str">
            <v>Diciembre 1P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B66" t="str">
            <v>ADDiciembre 2PACCENTURE</v>
          </cell>
          <cell r="C66" t="str">
            <v>Diciembre 2P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</sheetData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7">
          <cell r="B7" t="str">
            <v>ACEnero 1PACCENTURE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7">
          <cell r="B7" t="str">
            <v>ACEnero 1PACCENTURE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7">
          <cell r="B7" t="str">
            <v>ACEnero 1PACCENTURE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7">
          <cell r="B7" t="str">
            <v>ACEnero 1PACCENTURE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7">
          <cell r="B7" t="str">
            <v>ACEnero 1PACCENTURE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7">
          <cell r="B7" t="str">
            <v>ACEnero 1PACCENTURE</v>
          </cell>
        </row>
      </sheetData>
      <sheetData sheetId="76"/>
      <sheetData sheetId="77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v_eval_aerial "/>
      <sheetName val="Competition Shower Gel"/>
      <sheetName val="Competition Range Female"/>
      <sheetName val="tv_eval_aerial_1"/>
      <sheetName val="Competition_Shower_Gel1"/>
      <sheetName val="Competition_Range_Female1"/>
      <sheetName val="tv_eval_aerial_"/>
      <sheetName val="Competition_Shower_Gel"/>
      <sheetName val="Competition_Range_Female"/>
    </sheetNames>
    <sheetDataSet>
      <sheetData sheetId="0">
        <row r="13">
          <cell r="B13" t="str">
            <v>COLGATE PALMOLIVE</v>
          </cell>
        </row>
        <row r="15">
          <cell r="B15" t="str">
            <v>PO Milks 2008 F2 - Pack Body Care</v>
          </cell>
        </row>
        <row r="21">
          <cell r="D21" t="str">
            <v>TV</v>
          </cell>
        </row>
        <row r="22">
          <cell r="D22" t="str">
            <v>29/08/2008 till 18/09/2008</v>
          </cell>
        </row>
        <row r="23">
          <cell r="D23" t="str">
            <v>2nd Flight - Post Evaluation</v>
          </cell>
        </row>
        <row r="25">
          <cell r="D25" t="str">
            <v>29-Set-08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TITULO"/>
      <sheetName val="TIT2 (11)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  <sheetName val="dropdown_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UBOBJ1"/>
      <sheetName val="Pr-SeleccSop"/>
      <sheetName val="Summmary Weekly - Global"/>
      <sheetName val="Regional Summary BOUGHT MED"/>
      <sheetName val=".EvaluaciónTV"/>
      <sheetName val="obracun"/>
      <sheetName val="Postales"/>
      <sheetName val="VALUE"/>
      <sheetName val="Summmary_Weekly_-_Global"/>
      <sheetName val="Regional_Summary_BOUGHT_MED"/>
      <sheetName val="Summmary_Weekly_-_Global1"/>
      <sheetName val="Regional_Summary_BOUGHT_MED1"/>
      <sheetName val="_EvaluaciónTV"/>
      <sheetName val="Optico"/>
      <sheetName val="Obje Mz'02 Cot y Pol (O)"/>
      <sheetName val="#REF"/>
      <sheetName val="Summmary_Weekly_-_Global2"/>
      <sheetName val="Regional_Summary_BOUGHT_MED2"/>
      <sheetName val="_EvaluaciónTV1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PIANO GENERALE"/>
      <sheetName val="TVE 1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FRECEFECBAILEYS"/>
      <sheetName val="CPMREPOR"/>
      <sheetName val="LARCAL"/>
      <sheetName val="PIANO_GENERALE"/>
      <sheetName val="Summmary_Weekly_-_Global18"/>
      <sheetName val="Regional_Summary_BOUGHT_MED18"/>
      <sheetName val="_EvaluaciónTV17"/>
      <sheetName val="Obje_Mz'02_Cot_y_Pol_(O)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GENERALE1"/>
      <sheetName val="Piano_Affissione1"/>
      <sheetName val="TVE_11"/>
      <sheetName val="PIANO_GENERALE2"/>
      <sheetName val="PIANO_GENERALE3"/>
      <sheetName val="Summmary_Weekly_-_Global20"/>
      <sheetName val="Regional_Summary_BOUGHT_MED20"/>
      <sheetName val="_EvaluaciónTV19"/>
      <sheetName val="Obje_Mz'02_Cot_y_Pol_(O)9"/>
      <sheetName val="Piano_Affissione2"/>
      <sheetName val="TVE_12"/>
      <sheetName val="Summmary_Weekly_-_Global21"/>
      <sheetName val="Regional_Summary_BOUGHT_MED21"/>
      <sheetName val="_EvaluaciónTV20"/>
      <sheetName val="Obje_Mz'02_Cot_y_Pol_(O)10"/>
      <sheetName val="PIANO_GENERALE4"/>
      <sheetName val="Piano_Affissione3"/>
      <sheetName val="TVE_13"/>
      <sheetName val="Summmary_Weekly_-_Global22"/>
      <sheetName val="Regional_Summary_BOUGHT_MED22"/>
      <sheetName val="_EvaluaciónTV21"/>
      <sheetName val="Obje_Mz'02_Cot_y_Pol_(O)11"/>
      <sheetName val="TVE_14"/>
      <sheetName val="Piano_Affissione4"/>
      <sheetName val="PIANO_GENERALE5"/>
      <sheetName val="Parámetros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4"/>
      <sheetName val="Regional_Summary_BOUGHT_MED24"/>
      <sheetName val="_EvaluaciónTV23"/>
      <sheetName val="Obje_Mz'02_Cot_y_Pol_(O)13"/>
      <sheetName val="PIANO_GENERALE8"/>
      <sheetName val="Piano_Affissione6"/>
      <sheetName val="TVE_16"/>
      <sheetName val="Assumptions"/>
      <sheetName val="Summmary_Weekly_-_Global25"/>
      <sheetName val="Regional_Summary_BOUGHT_MED25"/>
      <sheetName val="_EvaluaciónTV24"/>
      <sheetName val="Obje_Mz'02_Cot_y_Pol_(O)14"/>
      <sheetName val="PIANO_GENERALE9"/>
      <sheetName val="Piano_Affissione7"/>
      <sheetName val="TVE_17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 refreshError="1"/>
      <sheetData sheetId="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_EvaluaciónTV1"/>
      <sheetName val="Main"/>
      <sheetName val="_EvaluaciónTV2"/>
      <sheetName val="Details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  <sheetName val="Constants"/>
      <sheetName val="anarev"/>
      <sheetName val="PAUTA 1"/>
      <sheetName val="SR"/>
      <sheetName val="Plano"/>
      <sheetName val="Resumo"/>
      <sheetName val="Res. Mês"/>
      <sheetName val="Flow"/>
      <sheetName val="PAUTA_1"/>
      <sheetName val="NEWS PREV"/>
      <sheetName val="Res__Mês"/>
      <sheetName val="Variables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Plano"/>
      <sheetName val="madre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All_Data"/>
      <sheetName val="Data_Present"/>
      <sheetName val="xLatest_Weekx"/>
      <sheetName val="Matched_Data"/>
      <sheetName val="27 abril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PIANO_GENERALE"/>
      <sheetName val="27_abril3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>
        <row r="1">
          <cell r="B1" t="str">
            <v>Day</v>
          </cell>
        </row>
      </sheetData>
      <sheetData sheetId="1">
        <row r="1">
          <cell r="B1" t="str">
            <v>Day</v>
          </cell>
        </row>
      </sheetData>
      <sheetData sheetId="2">
        <row r="1">
          <cell r="B1" t="str">
            <v>Day</v>
          </cell>
        </row>
      </sheetData>
      <sheetData sheetId="3">
        <row r="1">
          <cell r="B1" t="str">
            <v>Day</v>
          </cell>
        </row>
      </sheetData>
      <sheetData sheetId="4">
        <row r="1">
          <cell r="B1" t="str">
            <v>Day</v>
          </cell>
        </row>
      </sheetData>
      <sheetData sheetId="5">
        <row r="1">
          <cell r="B1" t="str">
            <v>Day</v>
          </cell>
        </row>
      </sheetData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Maxus">
  <a:themeElements>
    <a:clrScheme name="Maxus PPT">
      <a:dk1>
        <a:srgbClr val="3C3D40"/>
      </a:dk1>
      <a:lt1>
        <a:sysClr val="window" lastClr="FFFFFF"/>
      </a:lt1>
      <a:dk2>
        <a:srgbClr val="00539A"/>
      </a:dk2>
      <a:lt2>
        <a:srgbClr val="A1A1A1"/>
      </a:lt2>
      <a:accent1>
        <a:srgbClr val="00BBE3"/>
      </a:accent1>
      <a:accent2>
        <a:srgbClr val="87898F"/>
      </a:accent2>
      <a:accent3>
        <a:srgbClr val="00539A"/>
      </a:accent3>
      <a:accent4>
        <a:srgbClr val="0BB14E"/>
      </a:accent4>
      <a:accent5>
        <a:srgbClr val="FFE512"/>
      </a:accent5>
      <a:accent6>
        <a:srgbClr val="E31837"/>
      </a:accent6>
      <a:hlink>
        <a:srgbClr val="87898F"/>
      </a:hlink>
      <a:folHlink>
        <a:srgbClr val="80008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 dirty="0" err="1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Maxus" id="{6360EE52-CD99-492B-9555-294B84AF6BA6}" vid="{210516DC-36F8-4240-A3FC-37B1EF4DF59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2"/>
  <sheetViews>
    <sheetView showGridLines="0" tabSelected="1" zoomScaleNormal="100" workbookViewId="0">
      <selection activeCell="A10" sqref="A10"/>
    </sheetView>
  </sheetViews>
  <sheetFormatPr baseColWidth="10" defaultRowHeight="15"/>
  <cols>
    <col min="1" max="1" width="22.140625" customWidth="1"/>
    <col min="2" max="2" width="16.140625" bestFit="1" customWidth="1"/>
    <col min="8" max="8" width="20.140625" customWidth="1"/>
    <col min="10" max="10" width="23.85546875" bestFit="1" customWidth="1"/>
  </cols>
  <sheetData>
    <row r="14" spans="1:8" ht="28.5">
      <c r="A14" s="25" t="s">
        <v>5</v>
      </c>
      <c r="B14" s="26" t="s">
        <v>8</v>
      </c>
      <c r="H14" s="8"/>
    </row>
    <row r="15" spans="1:8" ht="26.25">
      <c r="A15" s="25" t="s">
        <v>9</v>
      </c>
      <c r="B15" s="26" t="s">
        <v>21</v>
      </c>
    </row>
    <row r="16" spans="1:8" ht="26.25">
      <c r="A16" s="25"/>
      <c r="B16" s="51" t="s">
        <v>26</v>
      </c>
    </row>
    <row r="17" spans="1:10" ht="26.25">
      <c r="A17" s="25" t="s">
        <v>10</v>
      </c>
      <c r="B17" s="43">
        <v>44006</v>
      </c>
    </row>
    <row r="18" spans="1:10" ht="21">
      <c r="B18" s="9"/>
    </row>
    <row r="19" spans="1:10">
      <c r="B19" s="34"/>
    </row>
    <row r="22" spans="1:10">
      <c r="C22" s="44"/>
      <c r="J22" s="42"/>
    </row>
  </sheetData>
  <printOptions horizontalCentered="1"/>
  <pageMargins left="0.51181102362204722" right="0.51181102362204722" top="0.51181102362204722" bottom="0.74803149606299213" header="0.31496062992125984" footer="0.31496062992125984"/>
  <pageSetup paperSize="8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6"/>
    <pageSetUpPr fitToPage="1"/>
  </sheetPr>
  <dimension ref="A1:R23"/>
  <sheetViews>
    <sheetView showGridLines="0" zoomScale="85" zoomScaleNormal="85" workbookViewId="0">
      <selection activeCell="E9" sqref="E9"/>
    </sheetView>
  </sheetViews>
  <sheetFormatPr baseColWidth="10" defaultColWidth="11.42578125" defaultRowHeight="12"/>
  <cols>
    <col min="1" max="2" width="19.28515625" style="15" customWidth="1"/>
    <col min="3" max="3" width="24" style="15" customWidth="1"/>
    <col min="4" max="4" width="17.42578125" style="15" customWidth="1"/>
    <col min="5" max="5" width="2.42578125" style="15" customWidth="1"/>
    <col min="6" max="6" width="3" style="15" customWidth="1"/>
    <col min="7" max="7" width="4.28515625" style="15" bestFit="1" customWidth="1"/>
    <col min="8" max="9" width="3" style="15" customWidth="1"/>
    <col min="10" max="10" width="4.85546875" style="15" customWidth="1"/>
    <col min="11" max="12" width="3" style="15" customWidth="1"/>
    <col min="13" max="13" width="3.7109375" style="15" customWidth="1"/>
    <col min="14" max="14" width="15.140625" style="15" customWidth="1"/>
    <col min="15" max="15" width="13.5703125" style="15" bestFit="1" customWidth="1"/>
    <col min="16" max="16" width="11.42578125" style="15" customWidth="1"/>
    <col min="17" max="17" width="14.85546875" style="15" bestFit="1" customWidth="1"/>
    <col min="18" max="18" width="2.42578125" style="15" customWidth="1"/>
    <col min="19" max="16384" width="11.42578125" style="15"/>
  </cols>
  <sheetData>
    <row r="1" spans="1:18" s="10" customFormat="1"/>
    <row r="2" spans="1:18" s="10" customFormat="1"/>
    <row r="3" spans="1:18" s="10" customFormat="1" ht="9.9499999999999993" customHeight="1"/>
    <row r="4" spans="1:18" s="10" customFormat="1" ht="9.9499999999999993" customHeight="1"/>
    <row r="5" spans="1:18" s="10" customFormat="1">
      <c r="E5" s="11"/>
      <c r="F5" s="11"/>
      <c r="G5" s="11"/>
      <c r="H5" s="11"/>
      <c r="I5" s="11"/>
      <c r="J5" s="11"/>
      <c r="K5" s="11"/>
      <c r="L5" s="11"/>
    </row>
    <row r="6" spans="1:18" s="12" customFormat="1" ht="12" customHeight="1"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1:18" ht="25.5" customHeight="1">
      <c r="A7" s="14"/>
      <c r="B7" s="14"/>
      <c r="C7" s="14"/>
      <c r="D7" s="14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8" customFormat="1" ht="28.5">
      <c r="A8" s="25" t="s">
        <v>5</v>
      </c>
      <c r="B8" s="26" t="s">
        <v>8</v>
      </c>
      <c r="C8" s="25"/>
      <c r="D8" s="25"/>
      <c r="F8" s="8"/>
    </row>
    <row r="9" spans="1:18" customFormat="1" ht="26.25">
      <c r="A9" s="25" t="s">
        <v>9</v>
      </c>
      <c r="B9" s="26" t="s">
        <v>21</v>
      </c>
      <c r="C9" s="25"/>
      <c r="D9" s="25"/>
    </row>
    <row r="10" spans="1:18" customFormat="1" ht="26.25">
      <c r="A10" s="25"/>
      <c r="B10" s="26" t="s">
        <v>26</v>
      </c>
      <c r="C10" s="25"/>
      <c r="D10" s="25"/>
    </row>
    <row r="11" spans="1:18">
      <c r="A11" s="16"/>
      <c r="B11" s="16"/>
      <c r="C11" s="16"/>
      <c r="D11" s="16"/>
    </row>
    <row r="12" spans="1:18" ht="19.5" customHeight="1">
      <c r="A12" s="18"/>
      <c r="B12" s="18"/>
      <c r="C12" s="18"/>
      <c r="D12" s="18"/>
      <c r="M12" s="17"/>
    </row>
    <row r="13" spans="1:18" ht="15.75" customHeight="1">
      <c r="A13" s="16"/>
      <c r="B13" s="16"/>
      <c r="C13" s="16"/>
      <c r="D13" s="16"/>
      <c r="E13" s="16"/>
      <c r="F13" s="48" t="s">
        <v>27</v>
      </c>
      <c r="G13" s="49"/>
      <c r="H13" s="49"/>
      <c r="I13" s="49"/>
      <c r="J13" s="49"/>
      <c r="K13" s="49"/>
      <c r="L13" s="50"/>
      <c r="M13" s="17"/>
      <c r="N13" s="46" t="s">
        <v>3</v>
      </c>
      <c r="O13" s="46"/>
      <c r="P13" s="46"/>
      <c r="Q13" s="46"/>
    </row>
    <row r="14" spans="1:18" s="19" customFormat="1" ht="12" customHeight="1">
      <c r="A14" s="45" t="s">
        <v>2</v>
      </c>
      <c r="B14" s="45" t="s">
        <v>19</v>
      </c>
      <c r="C14" s="45" t="s">
        <v>1</v>
      </c>
      <c r="D14" s="45" t="s">
        <v>6</v>
      </c>
      <c r="E14" s="16"/>
      <c r="F14" s="30" t="s">
        <v>7</v>
      </c>
      <c r="G14" s="31" t="s">
        <v>13</v>
      </c>
      <c r="H14" s="35" t="s">
        <v>14</v>
      </c>
      <c r="I14" s="31" t="s">
        <v>15</v>
      </c>
      <c r="J14" s="31" t="s">
        <v>16</v>
      </c>
      <c r="K14" s="31" t="s">
        <v>17</v>
      </c>
      <c r="L14" s="32" t="s">
        <v>18</v>
      </c>
      <c r="M14" s="17"/>
      <c r="N14" s="47" t="s">
        <v>25</v>
      </c>
      <c r="O14" s="47" t="s">
        <v>20</v>
      </c>
      <c r="P14" s="47" t="s">
        <v>0</v>
      </c>
      <c r="Q14" s="47" t="s">
        <v>4</v>
      </c>
      <c r="R14" s="15"/>
    </row>
    <row r="15" spans="1:18" s="19" customFormat="1" ht="15" customHeight="1">
      <c r="A15" s="45"/>
      <c r="B15" s="45"/>
      <c r="C15" s="45"/>
      <c r="D15" s="45"/>
      <c r="E15" s="16"/>
      <c r="F15" s="24">
        <v>44004</v>
      </c>
      <c r="G15" s="24">
        <v>44005</v>
      </c>
      <c r="H15" s="36">
        <v>44006</v>
      </c>
      <c r="I15" s="24">
        <v>44007</v>
      </c>
      <c r="J15" s="24">
        <v>44008</v>
      </c>
      <c r="K15" s="27">
        <v>44009</v>
      </c>
      <c r="L15" s="27">
        <v>44010</v>
      </c>
      <c r="M15" s="17"/>
      <c r="N15" s="47"/>
      <c r="O15" s="47"/>
      <c r="P15" s="47"/>
      <c r="Q15" s="47"/>
      <c r="R15" s="15"/>
    </row>
    <row r="16" spans="1:18" s="12" customFormat="1" ht="34.5" customHeight="1">
      <c r="A16" s="37" t="s">
        <v>22</v>
      </c>
      <c r="B16" s="38" t="s">
        <v>23</v>
      </c>
      <c r="C16" s="52" t="s">
        <v>28</v>
      </c>
      <c r="D16" s="53" t="s">
        <v>24</v>
      </c>
      <c r="E16" s="20"/>
      <c r="F16" s="21"/>
      <c r="G16" s="21"/>
      <c r="H16" s="21">
        <v>1</v>
      </c>
      <c r="I16" s="29"/>
      <c r="J16" s="29"/>
      <c r="K16" s="28"/>
      <c r="L16" s="28"/>
      <c r="M16" s="17"/>
      <c r="N16" s="39">
        <v>1153</v>
      </c>
      <c r="O16" s="40">
        <v>19024.5</v>
      </c>
      <c r="P16" s="41">
        <v>0.65</v>
      </c>
      <c r="Q16" s="39">
        <v>6658.5749999999998</v>
      </c>
    </row>
    <row r="17" spans="1:18" ht="12.75" thickBot="1">
      <c r="M17" s="17"/>
    </row>
    <row r="18" spans="1:18" ht="12.75" thickTop="1">
      <c r="M18" s="17"/>
      <c r="O18" s="22"/>
      <c r="P18" s="6"/>
      <c r="Q18" s="3"/>
      <c r="R18" s="17"/>
    </row>
    <row r="19" spans="1:18">
      <c r="A19" s="33"/>
      <c r="B19" s="33"/>
      <c r="C19" s="33"/>
      <c r="D19" s="33"/>
      <c r="M19" s="17"/>
      <c r="O19" s="5"/>
      <c r="P19" s="1" t="s">
        <v>4</v>
      </c>
      <c r="Q19" s="2">
        <v>6658.58</v>
      </c>
      <c r="R19" s="17"/>
    </row>
    <row r="20" spans="1:18">
      <c r="O20" s="5"/>
      <c r="P20" s="1" t="s">
        <v>11</v>
      </c>
      <c r="Q20" s="2">
        <v>1398.3018</v>
      </c>
      <c r="R20" s="17"/>
    </row>
    <row r="21" spans="1:18">
      <c r="O21" s="5"/>
      <c r="P21" s="1" t="s">
        <v>12</v>
      </c>
      <c r="Q21" s="2">
        <v>8056.8818000000001</v>
      </c>
    </row>
    <row r="22" spans="1:18" ht="12.75" thickBot="1">
      <c r="O22" s="23"/>
      <c r="P22" s="7"/>
      <c r="Q22" s="4"/>
    </row>
    <row r="23" spans="1:18" ht="12.75" thickTop="1"/>
  </sheetData>
  <mergeCells count="10">
    <mergeCell ref="N13:Q13"/>
    <mergeCell ref="N14:N15"/>
    <mergeCell ref="Q14:Q15"/>
    <mergeCell ref="P14:P15"/>
    <mergeCell ref="F13:L13"/>
    <mergeCell ref="O14:O15"/>
    <mergeCell ref="A14:A15"/>
    <mergeCell ref="B14:B15"/>
    <mergeCell ref="C14:C15"/>
    <mergeCell ref="D14:D15"/>
  </mergeCells>
  <conditionalFormatting sqref="F16:G16 K15:L16 F15 I15">
    <cfRule type="expression" dxfId="14" priority="334">
      <formula>WEEKDAY(F$15,2)&gt;5</formula>
    </cfRule>
  </conditionalFormatting>
  <conditionalFormatting sqref="F14 K14:L14">
    <cfRule type="cellIs" dxfId="13" priority="26" operator="equal">
      <formula>"D"</formula>
    </cfRule>
    <cfRule type="cellIs" dxfId="12" priority="27" operator="equal">
      <formula>"S"</formula>
    </cfRule>
  </conditionalFormatting>
  <conditionalFormatting sqref="I14">
    <cfRule type="cellIs" dxfId="11" priority="24" operator="equal">
      <formula>"D"</formula>
    </cfRule>
    <cfRule type="cellIs" dxfId="10" priority="25" operator="equal">
      <formula>"S"</formula>
    </cfRule>
  </conditionalFormatting>
  <conditionalFormatting sqref="G15">
    <cfRule type="expression" dxfId="9" priority="16">
      <formula>WEEKDAY(G$15,2)&gt;5</formula>
    </cfRule>
  </conditionalFormatting>
  <conditionalFormatting sqref="G14">
    <cfRule type="cellIs" dxfId="8" priority="14" operator="equal">
      <formula>"D"</formula>
    </cfRule>
    <cfRule type="cellIs" dxfId="7" priority="15" operator="equal">
      <formula>"S"</formula>
    </cfRule>
  </conditionalFormatting>
  <conditionalFormatting sqref="H16">
    <cfRule type="expression" dxfId="6" priority="7">
      <formula>WEEKDAY(H$15,2)&gt;5</formula>
    </cfRule>
  </conditionalFormatting>
  <conditionalFormatting sqref="H15">
    <cfRule type="expression" dxfId="5" priority="6">
      <formula>WEEKDAY(H$15,2)&gt;5</formula>
    </cfRule>
  </conditionalFormatting>
  <conditionalFormatting sqref="H14">
    <cfRule type="cellIs" dxfId="4" priority="4" operator="equal">
      <formula>"D"</formula>
    </cfRule>
    <cfRule type="cellIs" dxfId="3" priority="5" operator="equal">
      <formula>"S"</formula>
    </cfRule>
  </conditionalFormatting>
  <conditionalFormatting sqref="J15">
    <cfRule type="expression" dxfId="2" priority="3">
      <formula>WEEKDAY(J$15,2)&gt;5</formula>
    </cfRule>
  </conditionalFormatting>
  <conditionalFormatting sqref="J14">
    <cfRule type="cellIs" dxfId="1" priority="1" operator="equal">
      <formula>"D"</formula>
    </cfRule>
    <cfRule type="cellIs" dxfId="0" priority="2" operator="equal">
      <formula>"S"</formula>
    </cfRule>
  </conditionalFormatting>
  <dataValidations count="1">
    <dataValidation type="list" allowBlank="1" showInputMessage="1" showErrorMessage="1" sqref="A16:B16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8" scale="96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33A5AC5CAE3442BECD51F96AEF9236" ma:contentTypeVersion="7" ma:contentTypeDescription="Create a new document." ma:contentTypeScope="" ma:versionID="9ba205c6e0ddfcb1f4a58a658c6918da">
  <xsd:schema xmlns:xsd="http://www.w3.org/2001/XMLSchema" xmlns:xs="http://www.w3.org/2001/XMLSchema" xmlns:p="http://schemas.microsoft.com/office/2006/metadata/properties" xmlns:ns3="f7824259-1bdf-4bb2-a1c9-85625c4417b5" targetNamespace="http://schemas.microsoft.com/office/2006/metadata/properties" ma:root="true" ma:fieldsID="438fdcf63351356cbfe61ed3b7faff3a" ns3:_="">
    <xsd:import namespace="f7824259-1bdf-4bb2-a1c9-85625c4417b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24259-1bdf-4bb2-a1c9-85625c4417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9AA7C0-A1FD-4FB3-B22B-A30AE810D8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824259-1bdf-4bb2-a1c9-85625c4417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A901AE-7585-4251-BB6D-85E899BBD8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D4DF18-10B7-460E-BDA3-34A9B0AE3C4A}">
  <ds:schemaRefs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f7824259-1bdf-4bb2-a1c9-85625c4417b5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 </vt:lpstr>
      <vt:lpstr>Plan Prensa</vt:lpstr>
      <vt:lpstr>'Plan Prensa'!Títulos_a_imprimir</vt:lpstr>
    </vt:vector>
  </TitlesOfParts>
  <Company>GroupM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Paola.Garcia</dc:creator>
  <cp:lastModifiedBy>Madrid Digital</cp:lastModifiedBy>
  <cp:lastPrinted>2019-03-11T16:17:20Z</cp:lastPrinted>
  <dcterms:created xsi:type="dcterms:W3CDTF">2012-02-16T12:13:21Z</dcterms:created>
  <dcterms:modified xsi:type="dcterms:W3CDTF">2022-01-12T15:01:05Z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  <property fmtid="{D5CDD505-2E9C-101B-9397-08002B2CF9AE}" pid="20" name="ContentTypeId">
    <vt:lpwstr>0x010100E533A5AC5CAE3442BECD51F96AEF9236</vt:lpwstr>
  </property>
</Properties>
</file>